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<sst xmlns="http://schemas.openxmlformats.org/spreadsheetml/2006/main" count="840" uniqueCount="296">
  <si>
    <t>TARİH</t>
  </si>
  <si>
    <t>SAAT</t>
  </si>
  <si>
    <t>MÜSABAKALAR</t>
  </si>
  <si>
    <t>BRANŞ</t>
  </si>
  <si>
    <t>KATEGORİ</t>
  </si>
  <si>
    <t>YER</t>
  </si>
  <si>
    <t>MÜSABAKA MÜDÜRÜ</t>
  </si>
  <si>
    <t>ŞEHİT TURGUT SOLAK SPOR SALONU</t>
  </si>
  <si>
    <t>09:00</t>
  </si>
  <si>
    <t>SATRANÇ</t>
  </si>
  <si>
    <t>OLİMPİK YÜZME HAVUZU SATRANÇ SALONU</t>
  </si>
  <si>
    <t>TÜM KATEGORİLER</t>
  </si>
  <si>
    <t>BURHANİYE SPOR SALONU</t>
  </si>
  <si>
    <t>KURTDERELİ SPOR SALONU</t>
  </si>
  <si>
    <t>TKBL</t>
  </si>
  <si>
    <t>TBL</t>
  </si>
  <si>
    <t>U12E</t>
  </si>
  <si>
    <t>AYVALIK SPOR SALONU</t>
  </si>
  <si>
    <t>U10E</t>
  </si>
  <si>
    <t>BANDIRMA BSK. SPOR SALONU</t>
  </si>
  <si>
    <t>17 EYLÜL ÜNİVERSİTESİ SPOR SALONU</t>
  </si>
  <si>
    <t>U15 ERKEKLER SERBEST GÜREŞ  İL BİRİNCİLİĞİ</t>
  </si>
  <si>
    <t>GÜREŞ</t>
  </si>
  <si>
    <t>U15E</t>
  </si>
  <si>
    <t>TRİATLON PERFORMANS TESTİ</t>
  </si>
  <si>
    <t xml:space="preserve">TRİATLON </t>
  </si>
  <si>
    <t>OLİMPİK YÜZME HAVUZU-İSMAİL AKÇAY ATLETİZM PİSTİ</t>
  </si>
  <si>
    <t>TBMM SPOR ETKİNLİKLERİ 23 NİSAN ULUSAL EGEMENLİK VE ÇOCUK BAYRAMI MİNİKLER JUDO TURNUVASI</t>
  </si>
  <si>
    <t>JUDO</t>
  </si>
  <si>
    <t>MİNİKLER</t>
  </si>
  <si>
    <t>TBMM SPOR ETKİNLİKLERİ 23 NİSAN ULUSAL EGEMENLİK VE ÇOCUK BAYRAMI 8YAŞ ALTI-14 YAŞALTI SATRANÇ TURNUVASI</t>
  </si>
  <si>
    <t>U8-U14</t>
  </si>
  <si>
    <t>SAĞLIK BİLİMLERİ FAKÜLTESİ - HUKUK FAKÜLTESİ</t>
  </si>
  <si>
    <t>ÜNİVERSİTE SPORLARI VOLEYBOL</t>
  </si>
  <si>
    <t>BÜYÜKLER K</t>
  </si>
  <si>
    <t>BURHAN ERDAYI SPOR SALONU</t>
  </si>
  <si>
    <t>İVRİNDİ SAĞLIK HMYO - MÜHENDİSLİK FAKÜLTESİ</t>
  </si>
  <si>
    <t>İKTİSADİ VE İDARİ BİLİMLER FAKÜLTESİ - BİGADİÇ MYO</t>
  </si>
  <si>
    <t>BALIKESİR MYO - NECATİBEY EĞİTİM FAKÜLTESİ</t>
  </si>
  <si>
    <t>BÜYÜKLER E</t>
  </si>
  <si>
    <t>BALIKESİR MYO - TURİZM FAKÜLTESİ</t>
  </si>
  <si>
    <t>VETERİNER FAKÜLTESİ - İVRİNDİ SAĞLIK HMYO</t>
  </si>
  <si>
    <t>TIP FAKÜLTESİ - BİGADİÇ MYO</t>
  </si>
  <si>
    <t>MÜHENDİSLİK FAKÜLTESİ - FEN EDEBİYAT FAKÜLTESİ</t>
  </si>
  <si>
    <t>FEN EDEBİYAT FAKÜLTESİ - BALIKESİR MYO</t>
  </si>
  <si>
    <t>TIP FAKÜLTESİ - İKTİSADİ VE İDARİ BİLİMLER FAKÜLTESİ</t>
  </si>
  <si>
    <t>TURİZM FAKÜLTESİ - İVRİNDİ SAĞLIK HMYO</t>
  </si>
  <si>
    <t>VETERİNER FAKÜLTESİ - SAĞLIK BİLİMLERİ FAKÜLTESİ</t>
  </si>
  <si>
    <t>SUTOPU KADINLAR 1.LİG MÜSABAKALARI</t>
  </si>
  <si>
    <t>SUTOPU</t>
  </si>
  <si>
    <t>1. LİG</t>
  </si>
  <si>
    <t>OLİMPİK YÜZME HAVUZU</t>
  </si>
  <si>
    <t>VOLEYBOL</t>
  </si>
  <si>
    <t>MİDİLER</t>
  </si>
  <si>
    <t>KARESİ HÜRRİYET SPOR - SUSURLUK GSK (A)</t>
  </si>
  <si>
    <t>SUSURLUK GSK (B) - EKA (B)</t>
  </si>
  <si>
    <t>BALIKESİR VOLEYBOL AKADEMİ - MEHMET ŞEREF EĞİNLİOĞLU (A)</t>
  </si>
  <si>
    <t>DSİ - BBB  SPOR KULÜBÜ</t>
  </si>
  <si>
    <t>GENERAL KEMAL İÖO (A) - AÇI SPOR (A)</t>
  </si>
  <si>
    <t>MEHMET ŞERİF EĞİNLİOĞLU (B) - EKA (A)</t>
  </si>
  <si>
    <t>GENERAL KEMAL İÖO (B) - AÇI SPOR (B)</t>
  </si>
  <si>
    <t>A GRUBU 1.Sİ - D GRUBU 2.Sİ</t>
  </si>
  <si>
    <t>B DRUBU 1.Sİ - C GRUBU 2.Sİ</t>
  </si>
  <si>
    <t>C GRUBU 1.Sİ - B GRUBU 2.Sİ</t>
  </si>
  <si>
    <t>D GRUBU 1.Sİ - A GRUBU 2.Sİ</t>
  </si>
  <si>
    <t>MİDİ VOLEYBOL YARI FİNAL MAÇI</t>
  </si>
  <si>
    <t>MİDİ VOLEYBOL 3.LÜK MAÇI</t>
  </si>
  <si>
    <t>MİDİ VOLEYBOL FİNAL MAÇI</t>
  </si>
  <si>
    <t>ASLANYOL BURHANİYE BELEDİYESPOR - URLA BELEDİYESİ</t>
  </si>
  <si>
    <t>BASKETBOL</t>
  </si>
  <si>
    <t>BANDIRMA BORDO BASKETBOL - OGM ORMAN SPOR</t>
  </si>
  <si>
    <t>ARTEMEA SPOR - BANDIRMA GELİŞİM</t>
  </si>
  <si>
    <t>FAHRİ DİLMAÇ SPOR SALONU</t>
  </si>
  <si>
    <t>BANDIRMA GELİŞİM - ÇELMAK TENİS AKADEMİ</t>
  </si>
  <si>
    <t>BORDO SPORTİF - AYVALIKGÜCÜ BELEDİYE</t>
  </si>
  <si>
    <t>TIP FAKÜLTESİ - NECATİBEY EĞİTİM FAKÜLTESİ</t>
  </si>
  <si>
    <t>TURİZM FAKÜLTESİ - MÜHENDİSLİK FAKÜLTESİ</t>
  </si>
  <si>
    <t>AYVALIK YÜKSELİŞ SPOR - EBA SPOR (B)</t>
  </si>
  <si>
    <t>ARTEMEA SPOR - AYVALIK AKADEMİ</t>
  </si>
  <si>
    <t>BALIKESİR BASKET - ARKA SPOR</t>
  </si>
  <si>
    <t>BALIKESİR BÜYÜKŞEHİR BELEDİYE - EBA SPOR (A)</t>
  </si>
  <si>
    <t>ÜNİVERSİTE SPORLARI BASKETBOL</t>
  </si>
  <si>
    <t>BÜYÜKLER</t>
  </si>
  <si>
    <t>BALIKESİR NETS - BANDIRMA GELİŞİM</t>
  </si>
  <si>
    <t>İKTİSADİ VE İDARİ BİLİMLER FAKÜLTESİ - TURİZM FAKÜLTESİ</t>
  </si>
  <si>
    <t>MÜHENDİSLİK FAKÜLTESİ - TIP FAKÜLTESİ</t>
  </si>
  <si>
    <t xml:space="preserve">BÜYÜKLER </t>
  </si>
  <si>
    <t>BANDIRMA GELİŞİM - AYVALIK GÜCÜ BELEDİYE (B)</t>
  </si>
  <si>
    <t>AYVALIKGÜCÜ BELEDİYE (A) - EBA SPOR (A)</t>
  </si>
  <si>
    <t>BORDO SPORTİF - BALIKESİR BASKET</t>
  </si>
  <si>
    <t>BURHANİYE ÖREN SPOR - BALIKESİR BÜYÜKŞEHİR BELEDİYE (B)</t>
  </si>
  <si>
    <t>BALIKESİR BÜYÜKŞEHİR BELEDİYE (A) - AYVALIK AKADEMİ</t>
  </si>
  <si>
    <t>ÇELMAK TENİS AKADEMİ - EBA SPOR (B)</t>
  </si>
  <si>
    <t>BALIKESİR GENÇLİK VE SPOR İL MÜDÜRLÜĞÜ HAFTALIK PROGRAM (12 NİSAN - 20 NİSAN 2025 )</t>
  </si>
  <si>
    <t>İLKBAHAR OKLARI TÜRKİYE KUPASI 2. AYAK İL SEÇMESİ</t>
  </si>
  <si>
    <t>OKÇULUK</t>
  </si>
  <si>
    <t>İSMAİL AKÇAY ATLETİZM SAHASI</t>
  </si>
  <si>
    <t>10:00</t>
  </si>
  <si>
    <t xml:space="preserve">OKUL SPORLARI GELENEKSEL TÜRK OKÇULUĞU GENÇ A-B/YILDIZ/KÜÇÜK/MİNİK A İL BİRİNCİLİĞİ </t>
  </si>
  <si>
    <t>GELENEKSEL TÜRK OKÇULUĞU</t>
  </si>
  <si>
    <t>GENÇA-B/YILDIZ/KÜÇÜK/MİNİK A</t>
  </si>
  <si>
    <t>İSMAİL AKÇAY ATLETİZM PİSTİ</t>
  </si>
  <si>
    <t>AYVALIK AL - BURH.HASAN AKIN AL</t>
  </si>
  <si>
    <t>GENÇ KIZ B</t>
  </si>
  <si>
    <t>EDREMİT SPOR SALONU</t>
  </si>
  <si>
    <t>BALIKESİR LİSESİ - RAHMİ KULA AL</t>
  </si>
  <si>
    <t>SIRRI YIRCALI AL - BLK BORSA MTAL</t>
  </si>
  <si>
    <t>K.MP. SPOR LİSESİ - MUHARREM HASBİ AL</t>
  </si>
  <si>
    <t>Ş.T.S. FEN LİSESİ - E.CUMHURİYET AL</t>
  </si>
  <si>
    <t>A GRUBU 1.Sİ - H GRUBU 2.Sİ</t>
  </si>
  <si>
    <t>FUTSAL</t>
  </si>
  <si>
    <t>KÜÇÜK ERKEK</t>
  </si>
  <si>
    <t>B GRUBU 1.Sİ - G GRUBU 2.Sİ</t>
  </si>
  <si>
    <t>C GRUBU 1.Sİ - F GRUBU 2.Sİ</t>
  </si>
  <si>
    <t>D GRUBU 1.Sİ - E GRUBU 2.Sİ</t>
  </si>
  <si>
    <t>MARMARA SARAYLAR OO - GENERAL KEMAL OO</t>
  </si>
  <si>
    <t>KÜÇÜK KIZ</t>
  </si>
  <si>
    <t>A.C.T.NURAN OĞUZ AL - KMP SPOR LİSESİ</t>
  </si>
  <si>
    <t>GENÇ ERKEK B</t>
  </si>
  <si>
    <t>SIRRI YIRCALI AL - G.M.BOLLUK AL</t>
  </si>
  <si>
    <t>Blk.BORSA MTAL - 100.YIL MTAL</t>
  </si>
  <si>
    <t xml:space="preserve">OKUL SPORLARI GELENEKSEL TRİATLON GENÇ A-B/YILDIZ/KÜÇÜK İL BİRİNCİLİĞİ </t>
  </si>
  <si>
    <t>TRİATLON</t>
  </si>
  <si>
    <t>GENÇ A-B/YILDIZ/KÜÇÜK</t>
  </si>
  <si>
    <t>ŞEHİT TURGUT SOLAK SPOR KOMPLEKSİ</t>
  </si>
  <si>
    <t>Ö.BLK AÇI AL - RAHMİ KULA AL</t>
  </si>
  <si>
    <t>ADNAN MENDERES AL - BALIKESİR LİSESİ</t>
  </si>
  <si>
    <t>A.C.T.NURAN OĞUZ AL - SIRRI YIRCALI AL</t>
  </si>
  <si>
    <t xml:space="preserve">OKUL SPORLARI FLOOR CURLİNG YILDIZ KIZ ERKEK KARMA GRUP TOPLANTISI </t>
  </si>
  <si>
    <t xml:space="preserve">FLOOR CURLİNG </t>
  </si>
  <si>
    <t>YILDIZ GRUP</t>
  </si>
  <si>
    <t>ŞEHİT TURGUT SOLAK SPOR SALONU TOPLANTI SALONU</t>
  </si>
  <si>
    <t>A1 - D2</t>
  </si>
  <si>
    <t>B1 - C2</t>
  </si>
  <si>
    <t>C1 - B2</t>
  </si>
  <si>
    <t>D1 - A2</t>
  </si>
  <si>
    <t>E GRUBU 1.Sİ - D GRUBU 2.Sİ</t>
  </si>
  <si>
    <t>F GRUBU 1.Sİ - C GRUBU 2.Sİ</t>
  </si>
  <si>
    <t>G GRUBU 1.Sİ - B GRUBU 2.Sİ</t>
  </si>
  <si>
    <t>H GRUBU 1.Sİ - A GRUBU 2.Sİ</t>
  </si>
  <si>
    <t>RAHMİ KULA AL - ORGANİZE SANAYİ MTAL</t>
  </si>
  <si>
    <t>ALTIEYLÜL FEN LİSESİ - BALIKESİR AİHL</t>
  </si>
  <si>
    <t>MUHARREM HASBİ AL - M.VEHBİ BOLAK MTAL</t>
  </si>
  <si>
    <t>OKUL SPORLARI FLOOR CURLİNG YILDIZ KIZ ERKEK KARMA GRUP BİRİNCİLİĞİ</t>
  </si>
  <si>
    <t xml:space="preserve">ŞEHİT TURGUT SOLAK SPOR SALONU </t>
  </si>
  <si>
    <t>1.MAÇ GALİBİ - 2.MAÇ GALİBİ</t>
  </si>
  <si>
    <t>3.MAÇ GALİBİ - 4.MAÇ GALİBİ</t>
  </si>
  <si>
    <t>1.MAÇ MAĞLUBU - 2.MAÇ MAĞLUBU</t>
  </si>
  <si>
    <t>BALIKESİR 1905 SPOR-ARMUTALANSPOR</t>
  </si>
  <si>
    <t>BALIKESİR MENTEŞSPOR-İVRİNDİ BELEDİYESPOR</t>
  </si>
  <si>
    <t>KARESİ BELEDİYESPOR-B.B.Ş.BELEDİYESPOR</t>
  </si>
  <si>
    <t>BALIKESİR GENÇLİKSPOR-ALTIEYLÜL BELEDİYESPOR</t>
  </si>
  <si>
    <t>KARAMANKÖYSPOR-BİGADİÇSPOR</t>
  </si>
  <si>
    <t>YENİ SANAYİSPOR-BALIKESİR KURTULUŞSPOR</t>
  </si>
  <si>
    <t>BALIKESİR YILDIZSPOR-BALIKESİR KARTALSPOR</t>
  </si>
  <si>
    <t>BALIKESİR DEMİRSPOR-BALKESGÜCÜ 10 FK</t>
  </si>
  <si>
    <t>KUZEYORDUSPOR-KARESİSPOR</t>
  </si>
  <si>
    <t>YENİ SANAYİSPOR-BALIKESİR YILDIZSPOR</t>
  </si>
  <si>
    <t>BALIKESİR MENTEŞSPOR-BALKESGÜCÜ 10 FK</t>
  </si>
  <si>
    <t>KEPSUT BELEDİYESPOR-SINDIRGI BELEDİYESPOR</t>
  </si>
  <si>
    <t>KEPSUT BELEDİYESPOR-BİGADİÇ BELEDİYESPOR</t>
  </si>
  <si>
    <t>KÖRFEZ ASLANLARISPOR-YENİ ESNAFSPOR</t>
  </si>
  <si>
    <t>AKÇAY SARIKIZSPOR-HAVRAN BELEDİYESPOR</t>
  </si>
  <si>
    <t>1966 EDREMİTSPOR-CENNET AYAĞISPOR</t>
  </si>
  <si>
    <t>EDREMİTGÜCÜ SK-ALTINOLUK SK</t>
  </si>
  <si>
    <t>EDREMİT KIVANÇDAĞSPOR-BURHANİYE BELEDİYESPOR</t>
  </si>
  <si>
    <t>KÜÇÜKKÖYSPOR-BURHANİYE BELEDİYESPOR</t>
  </si>
  <si>
    <t>ARMUTÇUKSPOR-ALTINOVASPOR</t>
  </si>
  <si>
    <t>AYVALIKGÜCÜ BELEDİYESPOR-2008 YENİMAHALLESPOR</t>
  </si>
  <si>
    <t>GÖBELSPOR-MANYAS BELEDİYESPOR</t>
  </si>
  <si>
    <t>BANDIRMA KÖRFEZSPOR-BANDIRMA 17 EYLÜL SK</t>
  </si>
  <si>
    <t>BANDIRMAGÜCÜ SK-TEKSÜT BANDIRMASPOR</t>
  </si>
  <si>
    <t>TEKSÜT BANDIRMASPOR-BURSA NİLÜFER FUTBOL SPOR KULÜBÜ</t>
  </si>
  <si>
    <t>ETİ MADEN ETİSPOR-SUSURLUKSPOR</t>
  </si>
  <si>
    <t>ERDEKSPOR-BANDIRMA MARMARA SK</t>
  </si>
  <si>
    <t>GÖNEN GENÇLİKSPOR-GÖNEN BELEDİYESPOR</t>
  </si>
  <si>
    <t>GÖNEN YILDIZLARISPOR-HASANBEYSPOR</t>
  </si>
  <si>
    <t>GÖNEN BELEDİYESPOR-BANDIRMA 17 EYLÜL SK</t>
  </si>
  <si>
    <t>FUTBOL</t>
  </si>
  <si>
    <t>U13</t>
  </si>
  <si>
    <t>AHP 1 NO</t>
  </si>
  <si>
    <t>AHP 2 NO</t>
  </si>
  <si>
    <t>U17</t>
  </si>
  <si>
    <t>AHP 4 NO</t>
  </si>
  <si>
    <t>KEPSUT</t>
  </si>
  <si>
    <t>EDREMİT SENTETİK</t>
  </si>
  <si>
    <t>AYVALIK</t>
  </si>
  <si>
    <t>SUSURLUK</t>
  </si>
  <si>
    <t>SANAYİ</t>
  </si>
  <si>
    <t>GELİŞİM U19</t>
  </si>
  <si>
    <t>EDİNCİK</t>
  </si>
  <si>
    <t>ETİ MADEN</t>
  </si>
  <si>
    <t>OCAKLAR</t>
  </si>
  <si>
    <t>GÖNEN SENTETİK</t>
  </si>
  <si>
    <t>AYVALIKGÜCÜ BELEDİYESPOR-YAPALI İNŞAAT 1922 KONYASPOR</t>
  </si>
  <si>
    <t>ARTVİN HOPASPOR-BURSASPOR</t>
  </si>
  <si>
    <t>BURHANİYE BELEDİYESPOR-ALAŞEHİR BELEDİYESPOR</t>
  </si>
  <si>
    <t>ETİMADEN ETİSPOR-TEPECİKSPOR</t>
  </si>
  <si>
    <t>B.B.Ş.BELEDİYESPOR-GAZİOSMANPAŞASPOR</t>
  </si>
  <si>
    <t>KUZEYORDU SPOR-PAMUKÇU BELEDİYESPOR</t>
  </si>
  <si>
    <t>KOCAAVŞARSPOR-SAKARYA ATEŞİSPOR</t>
  </si>
  <si>
    <t>KESİRVENSPOR-BALKESGÜCÜ 10 FK</t>
  </si>
  <si>
    <t>BALIKESİR MENTEŞSPOR-BALIKESİR GENÇLİKSPOR</t>
  </si>
  <si>
    <t>DENİZLİSPOR-MKE ANKARAGÜCÜ</t>
  </si>
  <si>
    <t>BALIKLISPOR-OVAKÖYSPOR</t>
  </si>
  <si>
    <t>BALIKESİR TOYGARSPOR-BATI OLİMPİKSPOR</t>
  </si>
  <si>
    <t>KARESİBEYİ VİCDANİYESPOR-ÇANDIRSPOR</t>
  </si>
  <si>
    <t>BALIKESİR KARTALSPOR-GAZİOSMANPAŞASPOR</t>
  </si>
  <si>
    <t>BALIKESİR ARISPOR-BATI OLİMPİKSPOR</t>
  </si>
  <si>
    <t>ALTIEYLÜL BELEDİYESPOR-KESİRVENSPOR</t>
  </si>
  <si>
    <t>B.B.Ş.BELEDİYESPOR-DURSUNBEY BELEDİYESPOR</t>
  </si>
  <si>
    <t>İSKELE BELEDİYESPOR-BALIKESİR GENÇLİKSPOR</t>
  </si>
  <si>
    <t>BALIKESİR 1905  SPOR-BİGADİÇSPOR</t>
  </si>
  <si>
    <t>KEPSUT BELEDİYESPOR-BALIKESİRSPOR</t>
  </si>
  <si>
    <t>YENİ SANAYİSPOR-BALIKESİR MENTEŞSPOR</t>
  </si>
  <si>
    <t>ARMUTALANSPOR-KARESİSPOR</t>
  </si>
  <si>
    <t>BİGADİÇ KARTALLARISPOR-SINDIRGI BELEDİYESPOR</t>
  </si>
  <si>
    <t>BALIKESİR KURTULUŞSPOR-KARESİ BELEDİYESPOR</t>
  </si>
  <si>
    <t>KARAMANKÖYSPOR-KUZEYORDU SPOR</t>
  </si>
  <si>
    <t>BİGADİÇ KARTALLARISPOR-BALIKESİRSPOR</t>
  </si>
  <si>
    <t>İSKELE BELEDİYESPOR-ATATEPESPOR</t>
  </si>
  <si>
    <t>DURSUNBEY BELEDİYESPOR-KÖYLÜKÖYÜSPOR</t>
  </si>
  <si>
    <t>DURSUNBEY BALATSPOR-BÜYÜK BOSTANCISPOR</t>
  </si>
  <si>
    <t>ERGAMASPOR-NERGİZSPOR</t>
  </si>
  <si>
    <t>İVRİNDİ BELEDİYESPOR-GÖMEÇ BELEDİYESPOR</t>
  </si>
  <si>
    <t>YENİ ESNAFSPOR-EDREMİT KIVANÇDAĞSPOR</t>
  </si>
  <si>
    <t>HAVRAN BELEDİYESPOR-AKÇAY SARIKIZSPOR</t>
  </si>
  <si>
    <t>CENNET AYAĞISPOR-ALTINOLUK 10 SK</t>
  </si>
  <si>
    <t>EDREMİTGÜCÜ SK-KÖRFEZ ASLANLARISPOR</t>
  </si>
  <si>
    <t>1966 EDREMİTSPOR-GÖNEN BELEDİYESPOR</t>
  </si>
  <si>
    <t>TEKSÜT BANDIRMASPOR-ETİMADEN ETİSPOR</t>
  </si>
  <si>
    <t>EDİNCİNCİKSPOR-BANDIRMA MARMARA SK</t>
  </si>
  <si>
    <t>SUSURLUK 5 EYLÜL SPOR-BANDIRMAGÜCÜ SK</t>
  </si>
  <si>
    <t>ERDEK ATLETİK NYZ SPOR-ERDEKSPOR</t>
  </si>
  <si>
    <t>ÇINARLIGÜCÜSPOR-EDİNCİKSPOR</t>
  </si>
  <si>
    <t>MUSAKÇASPOR-600 EVLERSPOR</t>
  </si>
  <si>
    <t>OCAKLARSPOR-YENİYENİCESPOR</t>
  </si>
  <si>
    <t>GÖNEN BELEDİYESPOR-SUSURLUKSPOR</t>
  </si>
  <si>
    <t>GÖNEN BELEDİYESPOR-TAYFUNSPOR</t>
  </si>
  <si>
    <t>GÖNEN YILDIZLARI HASANBEYSPOR</t>
  </si>
  <si>
    <t>BALIKESİR BOSTANCISPOR-HAVUTÇASPOR</t>
  </si>
  <si>
    <t>GÖNEN GENÇLİKSPOR-TUZAKÇISPOR</t>
  </si>
  <si>
    <t>NESİNE 3.LİG</t>
  </si>
  <si>
    <t>ATATÜRK</t>
  </si>
  <si>
    <t>BAL</t>
  </si>
  <si>
    <t xml:space="preserve">BURHANİYE 8 EYLÜL </t>
  </si>
  <si>
    <t>ETİMADEN ETİ</t>
  </si>
  <si>
    <t>SAL PLAY-OFF</t>
  </si>
  <si>
    <t>AHP BELEDİYE</t>
  </si>
  <si>
    <t>2.KÜME</t>
  </si>
  <si>
    <t>U15 PLAY-OFF</t>
  </si>
  <si>
    <t>U16 GELİŞİM</t>
  </si>
  <si>
    <t>U11</t>
  </si>
  <si>
    <t>AHP 4 NO A</t>
  </si>
  <si>
    <t>AHP 4 NO B</t>
  </si>
  <si>
    <t>BİGADİÇ</t>
  </si>
  <si>
    <t>DURSUNBEY</t>
  </si>
  <si>
    <t>ERGAMA</t>
  </si>
  <si>
    <t>İVRİNDİ</t>
  </si>
  <si>
    <t>NAİL GÖNENLİ</t>
  </si>
  <si>
    <t>GÖNEN KARŞIYAKA</t>
  </si>
  <si>
    <t>TEKSÜT BANDIRMASPOR-ALAGÖZ HOLDİNG IĞDIR FK</t>
  </si>
  <si>
    <t>1966 EDREMİTSPOR-HAVRAN BELEDİYESPOR</t>
  </si>
  <si>
    <t>AYVALIKGÜCÜ BELEDİYESPOR-B.B.Ş.BELEDİYESPOR</t>
  </si>
  <si>
    <t>BATIORDU SPOR-GÖMEÇ BELEDİYESPOR</t>
  </si>
  <si>
    <t>AYVALIKGÜCÜ BELEDİYESPOR-ARMUTÇUK SPOR</t>
  </si>
  <si>
    <t>TRENDYOL 1 LİG</t>
  </si>
  <si>
    <t>BANDIRMA 17 EYLÜL</t>
  </si>
  <si>
    <t>BALIKESİR KARTALSPOR-BALIKESİR DEMİRSPOR</t>
  </si>
  <si>
    <t>KARESİSPOR-KEPSUT BELEDİYESPOR</t>
  </si>
  <si>
    <t>BALIKESİRSPOR-BALIKESİR YILDIZSPOR</t>
  </si>
  <si>
    <t>BALKESGÜCÜ 10 FK-KUZEYORDU SPOR</t>
  </si>
  <si>
    <t>BALIKESİR KURTULUŞSPOR-BİGADİÇ KARTALLARISPOR</t>
  </si>
  <si>
    <t>KÖYLÜKÖYÜSPOR-BALIKESİR 1905 SPOR</t>
  </si>
  <si>
    <t>NERGİZSPOR-BATI OLİMPİKSPOR</t>
  </si>
  <si>
    <t>ALTIEYLÜL BELEDİYESPOR-BALIKESİR MENTEŞSPOR</t>
  </si>
  <si>
    <t>ARMUTALANSPOR-BALIKESİR GENÇLİKSPOR</t>
  </si>
  <si>
    <t>İVRİNDİ BELEDİYESPOR-KARAMANKÖYSPOR</t>
  </si>
  <si>
    <t>BİGADİÇSPOR-KARESİ BELEDİYESPOR</t>
  </si>
  <si>
    <t>SINDIRGI BELEDİYESPOR-YENİ SANAYİSPOR</t>
  </si>
  <si>
    <t>HAVRAN BELEDİYESPOR-KÖRFEZ ASLANLARISPOR</t>
  </si>
  <si>
    <t>CENNET AYAĞISPOR-EDREMİTGÜCÜ SK</t>
  </si>
  <si>
    <t>YENİ ESNAFSPOR-1966 EDREMİTSPOR</t>
  </si>
  <si>
    <t>ALTINOLUK 10 SK-AKÇAY SARIKIZSPOR</t>
  </si>
  <si>
    <t>KÜÇÜKKÖYSPOR-AYVALIK ADASPOR</t>
  </si>
  <si>
    <t>ALTINOVASPOR-2008 YENİMAHALLESPOR</t>
  </si>
  <si>
    <t>BANDIRMA 17 EYLÜL SK-BANDIRMAGÜCÜ SK</t>
  </si>
  <si>
    <t>BANDIRMA MARMARA SK-BANDIRMA KÖRFEZSPOR</t>
  </si>
  <si>
    <t>EDİNCİKSPOR-ERDEKSPOR</t>
  </si>
  <si>
    <t>IVRİNDİ</t>
  </si>
  <si>
    <t>SINDIRGI</t>
  </si>
  <si>
    <t>HAVRAN</t>
  </si>
  <si>
    <t>OVAKÖYSPOR-BALIKESİR TOYGARSPOR</t>
  </si>
  <si>
    <t>BALIKLISPOR-ERGAMASPOR</t>
  </si>
  <si>
    <t>WBC TURAN KEMERİ BOKS ŞAMPİYONASI</t>
  </si>
  <si>
    <t>BOKS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</si>
</sst>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5" borderId="2" applyNumberFormat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9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/>
    </xf>
    <xf numFmtId="49" fontId="3" fillId="3" borderId="3" xfId="2" applyNumberFormat="1" applyFont="1" applyFill="1" applyBorder="1" applyAlignment="1">
      <alignment horizontal="center" vertical="center"/>
    </xf>
    <xf numFmtId="49" fontId="3" fillId="3" borderId="4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8" fillId="3" borderId="1" xfId="1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16" fontId="8" fillId="3" borderId="1" xfId="0" applyNumberFormat="1" applyFont="1" applyFill="1" applyBorder="1" applyAlignment="1">
      <alignment horizontal="center" vertical="center"/>
    </xf>
    <xf numFmtId="20" fontId="8" fillId="2" borderId="1" xfId="1" applyNumberFormat="1" applyFont="1" applyFill="1" applyBorder="1" applyAlignment="1">
      <alignment horizontal="center" vertical="center"/>
    </xf>
    <xf numFmtId="16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Çıkış" xfId="2" builtinId="21"/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9"/>
  <sheetViews>
    <sheetView tabSelected="1" zoomScaleNormal="100" workbookViewId="0">
      <selection activeCell="F11" sqref="F10:F11"/>
    </sheetView>
  </sheetViews>
  <sheetFormatPr defaultRowHeight="16.5" customHeight="1" x14ac:dyDescent="0.25"/>
  <cols>
    <col min="1" max="1" width="23.85546875" style="3" bestFit="1" customWidth="1"/>
    <col min="2" max="2" width="9.5703125" style="2" bestFit="1" customWidth="1"/>
    <col min="3" max="3" width="95" style="4" bestFit="1" customWidth="1"/>
    <col min="4" max="4" width="26.42578125" style="4" bestFit="1" customWidth="1"/>
    <col min="5" max="5" width="26.7109375" style="2" bestFit="1" customWidth="1"/>
    <col min="6" max="6" width="53.140625" style="2" bestFit="1" customWidth="1"/>
    <col min="7" max="7" width="22.42578125" style="2" bestFit="1" customWidth="1"/>
    <col min="8" max="8" width="21.4257812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47" t="s">
        <v>93</v>
      </c>
      <c r="B1" s="47"/>
      <c r="C1" s="47"/>
      <c r="D1" s="47"/>
      <c r="E1" s="47"/>
      <c r="F1" s="47"/>
      <c r="G1" s="47"/>
    </row>
    <row r="2" spans="1:7" s="1" customFormat="1" ht="16.5" customHeight="1" x14ac:dyDescent="0.25">
      <c r="A2" s="5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s="1" customFormat="1" ht="16.5" customHeight="1" x14ac:dyDescent="0.25">
      <c r="A3" s="15">
        <v>45759</v>
      </c>
      <c r="B3" s="22" t="s">
        <v>8</v>
      </c>
      <c r="C3" s="22" t="s">
        <v>21</v>
      </c>
      <c r="D3" s="23" t="s">
        <v>22</v>
      </c>
      <c r="E3" s="23" t="s">
        <v>23</v>
      </c>
      <c r="F3" s="23" t="s">
        <v>7</v>
      </c>
      <c r="G3" s="9"/>
    </row>
    <row r="4" spans="1:7" s="1" customFormat="1" ht="16.5" customHeight="1" x14ac:dyDescent="0.25">
      <c r="A4" s="15">
        <v>45759</v>
      </c>
      <c r="B4" s="30">
        <v>0.375</v>
      </c>
      <c r="C4" s="9" t="s">
        <v>24</v>
      </c>
      <c r="D4" s="31" t="s">
        <v>25</v>
      </c>
      <c r="E4" s="9" t="s">
        <v>11</v>
      </c>
      <c r="F4" s="32" t="s">
        <v>26</v>
      </c>
      <c r="G4" s="9"/>
    </row>
    <row r="5" spans="1:7" s="1" customFormat="1" ht="16.5" customHeight="1" x14ac:dyDescent="0.25">
      <c r="A5" s="15">
        <v>45759</v>
      </c>
      <c r="B5" s="30">
        <v>0.41666666666666669</v>
      </c>
      <c r="C5" s="9" t="s">
        <v>27</v>
      </c>
      <c r="D5" s="31" t="s">
        <v>28</v>
      </c>
      <c r="E5" s="9" t="s">
        <v>29</v>
      </c>
      <c r="F5" s="32" t="s">
        <v>7</v>
      </c>
      <c r="G5" s="9"/>
    </row>
    <row r="6" spans="1:7" s="1" customFormat="1" ht="16.5" customHeight="1" x14ac:dyDescent="0.25">
      <c r="A6" s="15">
        <v>45759</v>
      </c>
      <c r="B6" s="36">
        <v>0.41666666666666669</v>
      </c>
      <c r="C6" s="41" t="s">
        <v>30</v>
      </c>
      <c r="D6" s="24" t="s">
        <v>9</v>
      </c>
      <c r="E6" s="25" t="s">
        <v>31</v>
      </c>
      <c r="F6" s="24" t="s">
        <v>10</v>
      </c>
      <c r="G6" s="12"/>
    </row>
    <row r="7" spans="1:7" s="1" customFormat="1" ht="16.5" customHeight="1" x14ac:dyDescent="0.25">
      <c r="A7" s="15">
        <v>45759</v>
      </c>
      <c r="B7" s="36">
        <v>0.75</v>
      </c>
      <c r="C7" s="41" t="s">
        <v>294</v>
      </c>
      <c r="D7" s="24" t="s">
        <v>295</v>
      </c>
      <c r="E7" s="9" t="s">
        <v>11</v>
      </c>
      <c r="F7" s="24" t="s">
        <v>13</v>
      </c>
      <c r="G7" s="12"/>
    </row>
    <row r="8" spans="1:7" s="1" customFormat="1" ht="16.5" customHeight="1" x14ac:dyDescent="0.25">
      <c r="A8" s="15">
        <v>45759</v>
      </c>
      <c r="B8" s="30">
        <v>0.66666666666666663</v>
      </c>
      <c r="C8" s="40" t="s">
        <v>68</v>
      </c>
      <c r="D8" s="43" t="s">
        <v>69</v>
      </c>
      <c r="E8" s="14" t="s">
        <v>14</v>
      </c>
      <c r="F8" s="14" t="s">
        <v>12</v>
      </c>
      <c r="G8" s="12"/>
    </row>
    <row r="9" spans="1:7" s="1" customFormat="1" ht="16.5" customHeight="1" x14ac:dyDescent="0.25">
      <c r="A9" s="15">
        <v>45759</v>
      </c>
      <c r="B9" s="30">
        <v>0.45833333333333331</v>
      </c>
      <c r="C9" s="9" t="s">
        <v>148</v>
      </c>
      <c r="D9" s="45" t="s">
        <v>178</v>
      </c>
      <c r="E9" s="9" t="s">
        <v>179</v>
      </c>
      <c r="F9" s="32" t="s">
        <v>180</v>
      </c>
      <c r="G9" s="12"/>
    </row>
    <row r="10" spans="1:7" s="1" customFormat="1" ht="16.5" customHeight="1" x14ac:dyDescent="0.25">
      <c r="A10" s="15">
        <v>45759</v>
      </c>
      <c r="B10" s="30">
        <v>0.52083333333333337</v>
      </c>
      <c r="C10" s="9" t="s">
        <v>149</v>
      </c>
      <c r="D10" s="45" t="s">
        <v>178</v>
      </c>
      <c r="E10" s="9" t="s">
        <v>179</v>
      </c>
      <c r="F10" s="32" t="s">
        <v>180</v>
      </c>
      <c r="G10" s="12"/>
    </row>
    <row r="11" spans="1:7" s="1" customFormat="1" ht="16.5" customHeight="1" x14ac:dyDescent="0.25">
      <c r="A11" s="15">
        <v>45759</v>
      </c>
      <c r="B11" s="30">
        <v>0.58333333333333337</v>
      </c>
      <c r="C11" s="9" t="s">
        <v>150</v>
      </c>
      <c r="D11" s="45" t="s">
        <v>178</v>
      </c>
      <c r="E11" s="9" t="s">
        <v>179</v>
      </c>
      <c r="F11" s="32" t="s">
        <v>180</v>
      </c>
      <c r="G11" s="12"/>
    </row>
    <row r="12" spans="1:7" s="1" customFormat="1" ht="16.5" customHeight="1" x14ac:dyDescent="0.25">
      <c r="A12" s="15">
        <v>45759</v>
      </c>
      <c r="B12" s="30">
        <v>0.64583333333333337</v>
      </c>
      <c r="C12" s="9" t="s">
        <v>151</v>
      </c>
      <c r="D12" s="45" t="s">
        <v>178</v>
      </c>
      <c r="E12" s="9" t="s">
        <v>179</v>
      </c>
      <c r="F12" s="32" t="s">
        <v>180</v>
      </c>
      <c r="G12" s="12"/>
    </row>
    <row r="13" spans="1:7" s="1" customFormat="1" ht="16.5" customHeight="1" x14ac:dyDescent="0.25">
      <c r="A13" s="15">
        <v>45759</v>
      </c>
      <c r="B13" s="30">
        <v>0.70833333333333337</v>
      </c>
      <c r="C13" s="9" t="s">
        <v>152</v>
      </c>
      <c r="D13" s="45" t="s">
        <v>178</v>
      </c>
      <c r="E13" s="9" t="s">
        <v>179</v>
      </c>
      <c r="F13" s="32" t="s">
        <v>180</v>
      </c>
      <c r="G13" s="12"/>
    </row>
    <row r="14" spans="1:7" s="1" customFormat="1" ht="16.5" customHeight="1" x14ac:dyDescent="0.25">
      <c r="A14" s="15">
        <v>45759</v>
      </c>
      <c r="B14" s="30">
        <v>0.45833333333333331</v>
      </c>
      <c r="C14" s="9" t="s">
        <v>153</v>
      </c>
      <c r="D14" s="45" t="s">
        <v>178</v>
      </c>
      <c r="E14" s="9" t="s">
        <v>179</v>
      </c>
      <c r="F14" s="32" t="s">
        <v>181</v>
      </c>
      <c r="G14" s="12"/>
    </row>
    <row r="15" spans="1:7" s="1" customFormat="1" ht="16.5" customHeight="1" x14ac:dyDescent="0.25">
      <c r="A15" s="15">
        <v>45759</v>
      </c>
      <c r="B15" s="30">
        <v>0.52083333333333337</v>
      </c>
      <c r="C15" s="9" t="s">
        <v>154</v>
      </c>
      <c r="D15" s="45" t="s">
        <v>178</v>
      </c>
      <c r="E15" s="9" t="s">
        <v>179</v>
      </c>
      <c r="F15" s="32" t="s">
        <v>181</v>
      </c>
      <c r="G15" s="12"/>
    </row>
    <row r="16" spans="1:7" s="1" customFormat="1" ht="16.5" customHeight="1" x14ac:dyDescent="0.25">
      <c r="A16" s="15">
        <v>45759</v>
      </c>
      <c r="B16" s="30">
        <v>0.58333333333333337</v>
      </c>
      <c r="C16" s="9" t="s">
        <v>155</v>
      </c>
      <c r="D16" s="45" t="s">
        <v>178</v>
      </c>
      <c r="E16" s="9" t="s">
        <v>179</v>
      </c>
      <c r="F16" s="32" t="s">
        <v>181</v>
      </c>
      <c r="G16" s="12"/>
    </row>
    <row r="17" spans="1:7" s="1" customFormat="1" ht="16.5" customHeight="1" x14ac:dyDescent="0.25">
      <c r="A17" s="15">
        <v>45759</v>
      </c>
      <c r="B17" s="30">
        <v>0.64583333333333337</v>
      </c>
      <c r="C17" s="9" t="s">
        <v>156</v>
      </c>
      <c r="D17" s="45" t="s">
        <v>178</v>
      </c>
      <c r="E17" s="9" t="s">
        <v>179</v>
      </c>
      <c r="F17" s="32" t="s">
        <v>181</v>
      </c>
      <c r="G17" s="12"/>
    </row>
    <row r="18" spans="1:7" s="1" customFormat="1" ht="16.5" customHeight="1" x14ac:dyDescent="0.25">
      <c r="A18" s="15">
        <v>45759</v>
      </c>
      <c r="B18" s="30">
        <v>0.58333333333333337</v>
      </c>
      <c r="C18" s="9" t="s">
        <v>157</v>
      </c>
      <c r="D18" s="45" t="s">
        <v>178</v>
      </c>
      <c r="E18" s="9" t="s">
        <v>182</v>
      </c>
      <c r="F18" s="32" t="s">
        <v>183</v>
      </c>
      <c r="G18" s="12"/>
    </row>
    <row r="19" spans="1:7" s="1" customFormat="1" ht="16.5" customHeight="1" x14ac:dyDescent="0.25">
      <c r="A19" s="15">
        <v>45759</v>
      </c>
      <c r="B19" s="30">
        <v>0.66666666666666663</v>
      </c>
      <c r="C19" s="9" t="s">
        <v>158</v>
      </c>
      <c r="D19" s="45" t="s">
        <v>178</v>
      </c>
      <c r="E19" s="9" t="s">
        <v>182</v>
      </c>
      <c r="F19" s="32" t="s">
        <v>183</v>
      </c>
      <c r="G19" s="12"/>
    </row>
    <row r="20" spans="1:7" s="1" customFormat="1" ht="16.5" customHeight="1" x14ac:dyDescent="0.25">
      <c r="A20" s="15">
        <v>45759</v>
      </c>
      <c r="B20" s="30">
        <v>0.54166666666666663</v>
      </c>
      <c r="C20" s="9" t="s">
        <v>159</v>
      </c>
      <c r="D20" s="45" t="s">
        <v>178</v>
      </c>
      <c r="E20" s="9" t="s">
        <v>179</v>
      </c>
      <c r="F20" s="32" t="s">
        <v>184</v>
      </c>
      <c r="G20" s="12"/>
    </row>
    <row r="21" spans="1:7" ht="15.95" customHeight="1" x14ac:dyDescent="0.25">
      <c r="A21" s="15">
        <v>45759</v>
      </c>
      <c r="B21" s="30">
        <v>0.625</v>
      </c>
      <c r="C21" s="9" t="s">
        <v>160</v>
      </c>
      <c r="D21" s="45" t="s">
        <v>178</v>
      </c>
      <c r="E21" s="9" t="s">
        <v>182</v>
      </c>
      <c r="F21" s="32" t="s">
        <v>184</v>
      </c>
      <c r="G21" s="9"/>
    </row>
    <row r="22" spans="1:7" ht="15.95" customHeight="1" x14ac:dyDescent="0.25">
      <c r="A22" s="15">
        <v>45759</v>
      </c>
      <c r="B22" s="30">
        <v>0.45833333333333331</v>
      </c>
      <c r="C22" s="9" t="s">
        <v>161</v>
      </c>
      <c r="D22" s="45" t="s">
        <v>178</v>
      </c>
      <c r="E22" s="9" t="s">
        <v>179</v>
      </c>
      <c r="F22" s="32" t="s">
        <v>185</v>
      </c>
      <c r="G22" s="9"/>
    </row>
    <row r="23" spans="1:7" ht="15.95" customHeight="1" x14ac:dyDescent="0.25">
      <c r="A23" s="15">
        <v>45759</v>
      </c>
      <c r="B23" s="30">
        <v>0.52083333333333337</v>
      </c>
      <c r="C23" s="9" t="s">
        <v>162</v>
      </c>
      <c r="D23" s="45" t="s">
        <v>178</v>
      </c>
      <c r="E23" s="9" t="s">
        <v>179</v>
      </c>
      <c r="F23" s="32" t="s">
        <v>185</v>
      </c>
      <c r="G23" s="9"/>
    </row>
    <row r="24" spans="1:7" ht="15.95" customHeight="1" x14ac:dyDescent="0.25">
      <c r="A24" s="15">
        <v>45759</v>
      </c>
      <c r="B24" s="30">
        <v>0.58333333333333337</v>
      </c>
      <c r="C24" s="9" t="s">
        <v>163</v>
      </c>
      <c r="D24" s="45" t="s">
        <v>178</v>
      </c>
      <c r="E24" s="9" t="s">
        <v>179</v>
      </c>
      <c r="F24" s="32" t="s">
        <v>185</v>
      </c>
      <c r="G24" s="9"/>
    </row>
    <row r="25" spans="1:7" customFormat="1" ht="15" x14ac:dyDescent="0.25">
      <c r="A25" s="15">
        <v>45759</v>
      </c>
      <c r="B25" s="30">
        <v>0.64583333333333337</v>
      </c>
      <c r="C25" s="9" t="s">
        <v>164</v>
      </c>
      <c r="D25" s="45" t="s">
        <v>178</v>
      </c>
      <c r="E25" s="9" t="s">
        <v>179</v>
      </c>
      <c r="F25" s="32" t="s">
        <v>185</v>
      </c>
      <c r="G25" s="14"/>
    </row>
    <row r="26" spans="1:7" customFormat="1" ht="15" x14ac:dyDescent="0.25">
      <c r="A26" s="15">
        <v>45759</v>
      </c>
      <c r="B26" s="30">
        <v>0.70833333333333337</v>
      </c>
      <c r="C26" s="9" t="s">
        <v>165</v>
      </c>
      <c r="D26" s="45" t="s">
        <v>178</v>
      </c>
      <c r="E26" s="9" t="s">
        <v>182</v>
      </c>
      <c r="F26" s="32" t="s">
        <v>185</v>
      </c>
      <c r="G26" s="14"/>
    </row>
    <row r="27" spans="1:7" customFormat="1" ht="15" x14ac:dyDescent="0.25">
      <c r="A27" s="15">
        <v>45759</v>
      </c>
      <c r="B27" s="30">
        <v>0.54166666666666663</v>
      </c>
      <c r="C27" s="9" t="s">
        <v>166</v>
      </c>
      <c r="D27" s="45" t="s">
        <v>178</v>
      </c>
      <c r="E27" s="9" t="s">
        <v>179</v>
      </c>
      <c r="F27" s="32" t="s">
        <v>186</v>
      </c>
      <c r="G27" s="14"/>
    </row>
    <row r="28" spans="1:7" customFormat="1" ht="15" x14ac:dyDescent="0.25">
      <c r="A28" s="15">
        <v>45759</v>
      </c>
      <c r="B28" s="30">
        <v>0.60416666666666663</v>
      </c>
      <c r="C28" s="9" t="s">
        <v>167</v>
      </c>
      <c r="D28" s="45" t="s">
        <v>178</v>
      </c>
      <c r="E28" s="9" t="s">
        <v>179</v>
      </c>
      <c r="F28" s="32" t="s">
        <v>186</v>
      </c>
      <c r="G28" s="14"/>
    </row>
    <row r="29" spans="1:7" customFormat="1" ht="15" x14ac:dyDescent="0.25">
      <c r="A29" s="15">
        <v>45759</v>
      </c>
      <c r="B29" s="30">
        <v>0.66666666666666663</v>
      </c>
      <c r="C29" s="9" t="s">
        <v>168</v>
      </c>
      <c r="D29" s="45" t="s">
        <v>178</v>
      </c>
      <c r="E29" s="9" t="s">
        <v>179</v>
      </c>
      <c r="F29" s="32" t="s">
        <v>186</v>
      </c>
      <c r="G29" s="14"/>
    </row>
    <row r="30" spans="1:7" customFormat="1" ht="15" x14ac:dyDescent="0.25">
      <c r="A30" s="15">
        <v>45759</v>
      </c>
      <c r="B30" s="30">
        <v>0.58333333333333337</v>
      </c>
      <c r="C30" s="9" t="s">
        <v>169</v>
      </c>
      <c r="D30" s="45" t="s">
        <v>178</v>
      </c>
      <c r="E30" s="9" t="s">
        <v>179</v>
      </c>
      <c r="F30" s="32" t="s">
        <v>187</v>
      </c>
      <c r="G30" s="14"/>
    </row>
    <row r="31" spans="1:7" customFormat="1" ht="15" x14ac:dyDescent="0.25">
      <c r="A31" s="15">
        <v>45759</v>
      </c>
      <c r="B31" s="30">
        <v>0.54166666666666663</v>
      </c>
      <c r="C31" s="9" t="s">
        <v>170</v>
      </c>
      <c r="D31" s="45" t="s">
        <v>178</v>
      </c>
      <c r="E31" s="9" t="s">
        <v>179</v>
      </c>
      <c r="F31" s="32" t="s">
        <v>188</v>
      </c>
      <c r="G31" s="14"/>
    </row>
    <row r="32" spans="1:7" customFormat="1" ht="15" x14ac:dyDescent="0.25">
      <c r="A32" s="15">
        <v>45759</v>
      </c>
      <c r="B32" s="30">
        <v>0.60416666666666663</v>
      </c>
      <c r="C32" s="9" t="s">
        <v>171</v>
      </c>
      <c r="D32" s="45" t="s">
        <v>178</v>
      </c>
      <c r="E32" s="9" t="s">
        <v>179</v>
      </c>
      <c r="F32" s="32" t="s">
        <v>188</v>
      </c>
      <c r="G32" s="14"/>
    </row>
    <row r="33" spans="1:7" customFormat="1" ht="15" x14ac:dyDescent="0.25">
      <c r="A33" s="15">
        <v>45759</v>
      </c>
      <c r="B33" s="30">
        <v>0.5</v>
      </c>
      <c r="C33" s="9" t="s">
        <v>172</v>
      </c>
      <c r="D33" s="45" t="s">
        <v>178</v>
      </c>
      <c r="E33" s="9" t="s">
        <v>189</v>
      </c>
      <c r="F33" s="32" t="s">
        <v>190</v>
      </c>
      <c r="G33" s="14"/>
    </row>
    <row r="34" spans="1:7" customFormat="1" ht="15" x14ac:dyDescent="0.25">
      <c r="A34" s="15">
        <v>45759</v>
      </c>
      <c r="B34" s="30">
        <v>0.58333333333333337</v>
      </c>
      <c r="C34" s="9" t="s">
        <v>173</v>
      </c>
      <c r="D34" s="45" t="s">
        <v>178</v>
      </c>
      <c r="E34" s="9" t="s">
        <v>182</v>
      </c>
      <c r="F34" s="32" t="s">
        <v>191</v>
      </c>
      <c r="G34" s="14"/>
    </row>
    <row r="35" spans="1:7" customFormat="1" ht="15" x14ac:dyDescent="0.25">
      <c r="A35" s="15">
        <v>45759</v>
      </c>
      <c r="B35" s="30">
        <v>0.58333333333333337</v>
      </c>
      <c r="C35" s="9" t="s">
        <v>174</v>
      </c>
      <c r="D35" s="45" t="s">
        <v>178</v>
      </c>
      <c r="E35" s="9" t="s">
        <v>179</v>
      </c>
      <c r="F35" s="32" t="s">
        <v>192</v>
      </c>
      <c r="G35" s="14"/>
    </row>
    <row r="36" spans="1:7" customFormat="1" ht="15" x14ac:dyDescent="0.25">
      <c r="A36" s="15">
        <v>45759</v>
      </c>
      <c r="B36" s="30">
        <v>0.54166666666666663</v>
      </c>
      <c r="C36" s="9" t="s">
        <v>175</v>
      </c>
      <c r="D36" s="45" t="s">
        <v>178</v>
      </c>
      <c r="E36" s="9" t="s">
        <v>179</v>
      </c>
      <c r="F36" s="32" t="s">
        <v>193</v>
      </c>
      <c r="G36" s="14"/>
    </row>
    <row r="37" spans="1:7" customFormat="1" ht="15" x14ac:dyDescent="0.25">
      <c r="A37" s="15">
        <v>45759</v>
      </c>
      <c r="B37" s="30">
        <v>0.60416666666666663</v>
      </c>
      <c r="C37" s="9" t="s">
        <v>176</v>
      </c>
      <c r="D37" s="45" t="s">
        <v>178</v>
      </c>
      <c r="E37" s="9" t="s">
        <v>179</v>
      </c>
      <c r="F37" s="32" t="s">
        <v>193</v>
      </c>
      <c r="G37" s="14"/>
    </row>
    <row r="38" spans="1:7" customFormat="1" ht="15" x14ac:dyDescent="0.25">
      <c r="A38" s="15">
        <v>45759</v>
      </c>
      <c r="B38" s="30">
        <v>0.66666666666666663</v>
      </c>
      <c r="C38" s="9" t="s">
        <v>177</v>
      </c>
      <c r="D38" s="45" t="s">
        <v>178</v>
      </c>
      <c r="E38" s="9" t="s">
        <v>182</v>
      </c>
      <c r="F38" s="32" t="s">
        <v>193</v>
      </c>
      <c r="G38" s="14"/>
    </row>
    <row r="39" spans="1:7" customFormat="1" ht="15" x14ac:dyDescent="0.25">
      <c r="A39" s="17">
        <v>45760</v>
      </c>
      <c r="B39" s="20" t="s">
        <v>8</v>
      </c>
      <c r="C39" s="20" t="s">
        <v>21</v>
      </c>
      <c r="D39" s="21" t="s">
        <v>22</v>
      </c>
      <c r="E39" s="21" t="s">
        <v>23</v>
      </c>
      <c r="F39" s="21" t="s">
        <v>7</v>
      </c>
      <c r="G39" s="10"/>
    </row>
    <row r="40" spans="1:7" customFormat="1" ht="15" x14ac:dyDescent="0.25">
      <c r="A40" s="17">
        <v>45760</v>
      </c>
      <c r="B40" s="20" t="s">
        <v>97</v>
      </c>
      <c r="C40" s="20" t="s">
        <v>94</v>
      </c>
      <c r="D40" s="21" t="s">
        <v>95</v>
      </c>
      <c r="E40" s="21" t="s">
        <v>11</v>
      </c>
      <c r="F40" s="21" t="s">
        <v>96</v>
      </c>
      <c r="G40" s="10"/>
    </row>
    <row r="41" spans="1:7" customFormat="1" ht="15" x14ac:dyDescent="0.25">
      <c r="A41" s="17">
        <v>45760</v>
      </c>
      <c r="B41" s="39">
        <v>0.625</v>
      </c>
      <c r="C41" s="38" t="s">
        <v>70</v>
      </c>
      <c r="D41" s="35" t="s">
        <v>69</v>
      </c>
      <c r="E41" s="10" t="s">
        <v>15</v>
      </c>
      <c r="F41" s="10" t="s">
        <v>20</v>
      </c>
      <c r="G41" s="10"/>
    </row>
    <row r="42" spans="1:7" ht="15.95" customHeight="1" x14ac:dyDescent="0.25">
      <c r="A42" s="17">
        <v>45760</v>
      </c>
      <c r="B42" s="39">
        <v>0.79166666666666663</v>
      </c>
      <c r="C42" s="38" t="s">
        <v>71</v>
      </c>
      <c r="D42" s="35" t="s">
        <v>69</v>
      </c>
      <c r="E42" s="10" t="s">
        <v>18</v>
      </c>
      <c r="F42" s="10" t="s">
        <v>72</v>
      </c>
      <c r="G42" s="10"/>
    </row>
    <row r="43" spans="1:7" ht="15.95" customHeight="1" x14ac:dyDescent="0.25">
      <c r="A43" s="17">
        <v>45760</v>
      </c>
      <c r="B43" s="33">
        <v>0.625</v>
      </c>
      <c r="C43" s="10" t="s">
        <v>194</v>
      </c>
      <c r="D43" s="46" t="s">
        <v>178</v>
      </c>
      <c r="E43" s="10" t="s">
        <v>242</v>
      </c>
      <c r="F43" s="34" t="s">
        <v>186</v>
      </c>
      <c r="G43" s="10"/>
    </row>
    <row r="44" spans="1:7" ht="15.95" customHeight="1" x14ac:dyDescent="0.25">
      <c r="A44" s="17">
        <v>45760</v>
      </c>
      <c r="B44" s="33">
        <v>0.625</v>
      </c>
      <c r="C44" s="10" t="s">
        <v>195</v>
      </c>
      <c r="D44" s="46" t="s">
        <v>178</v>
      </c>
      <c r="E44" s="10" t="s">
        <v>242</v>
      </c>
      <c r="F44" s="34" t="s">
        <v>243</v>
      </c>
      <c r="G44" s="10"/>
    </row>
    <row r="45" spans="1:7" ht="15.95" customHeight="1" x14ac:dyDescent="0.25">
      <c r="A45" s="17">
        <v>45760</v>
      </c>
      <c r="B45" s="33">
        <v>0.625</v>
      </c>
      <c r="C45" s="10" t="s">
        <v>196</v>
      </c>
      <c r="D45" s="46" t="s">
        <v>178</v>
      </c>
      <c r="E45" s="10" t="s">
        <v>244</v>
      </c>
      <c r="F45" s="34" t="s">
        <v>245</v>
      </c>
      <c r="G45" s="10"/>
    </row>
    <row r="46" spans="1:7" ht="15.95" customHeight="1" x14ac:dyDescent="0.25">
      <c r="A46" s="17">
        <v>45760</v>
      </c>
      <c r="B46" s="33">
        <v>0.625</v>
      </c>
      <c r="C46" s="10" t="s">
        <v>197</v>
      </c>
      <c r="D46" s="46" t="s">
        <v>178</v>
      </c>
      <c r="E46" s="10" t="s">
        <v>244</v>
      </c>
      <c r="F46" s="34" t="s">
        <v>246</v>
      </c>
      <c r="G46" s="10"/>
    </row>
    <row r="47" spans="1:7" ht="15.95" customHeight="1" x14ac:dyDescent="0.25">
      <c r="A47" s="17">
        <v>45760</v>
      </c>
      <c r="B47" s="33">
        <v>0.58333333333333337</v>
      </c>
      <c r="C47" s="10" t="s">
        <v>198</v>
      </c>
      <c r="D47" s="46" t="s">
        <v>178</v>
      </c>
      <c r="E47" s="10" t="s">
        <v>247</v>
      </c>
      <c r="F47" s="34" t="s">
        <v>248</v>
      </c>
      <c r="G47" s="10"/>
    </row>
    <row r="48" spans="1:7" ht="15.95" customHeight="1" x14ac:dyDescent="0.25">
      <c r="A48" s="17">
        <v>45760</v>
      </c>
      <c r="B48" s="33">
        <v>0.5</v>
      </c>
      <c r="C48" s="10" t="s">
        <v>199</v>
      </c>
      <c r="D48" s="46" t="s">
        <v>178</v>
      </c>
      <c r="E48" s="10" t="s">
        <v>249</v>
      </c>
      <c r="F48" s="34" t="s">
        <v>180</v>
      </c>
      <c r="G48" s="10"/>
    </row>
    <row r="49" spans="1:8" ht="15.95" customHeight="1" x14ac:dyDescent="0.25">
      <c r="A49" s="17">
        <v>45760</v>
      </c>
      <c r="B49" s="33">
        <v>0.58333333333333337</v>
      </c>
      <c r="C49" s="10" t="s">
        <v>200</v>
      </c>
      <c r="D49" s="46" t="s">
        <v>178</v>
      </c>
      <c r="E49" s="10" t="s">
        <v>249</v>
      </c>
      <c r="F49" s="34" t="s">
        <v>180</v>
      </c>
      <c r="G49" s="10"/>
    </row>
    <row r="50" spans="1:8" ht="15.95" customHeight="1" x14ac:dyDescent="0.25">
      <c r="A50" s="17">
        <v>45760</v>
      </c>
      <c r="B50" s="33">
        <v>0.66666666666666663</v>
      </c>
      <c r="C50" s="10" t="s">
        <v>201</v>
      </c>
      <c r="D50" s="46" t="s">
        <v>178</v>
      </c>
      <c r="E50" s="10" t="s">
        <v>249</v>
      </c>
      <c r="F50" s="34" t="s">
        <v>180</v>
      </c>
      <c r="G50" s="10"/>
    </row>
    <row r="51" spans="1:8" ht="15.95" customHeight="1" x14ac:dyDescent="0.25">
      <c r="A51" s="17">
        <v>45760</v>
      </c>
      <c r="B51" s="33">
        <v>0.75</v>
      </c>
      <c r="C51" s="10" t="s">
        <v>202</v>
      </c>
      <c r="D51" s="46" t="s">
        <v>178</v>
      </c>
      <c r="E51" s="10" t="s">
        <v>250</v>
      </c>
      <c r="F51" s="34" t="s">
        <v>180</v>
      </c>
      <c r="G51" s="10"/>
    </row>
    <row r="52" spans="1:8" ht="15.95" customHeight="1" x14ac:dyDescent="0.25">
      <c r="A52" s="17">
        <v>45760</v>
      </c>
      <c r="B52" s="33">
        <v>0.5</v>
      </c>
      <c r="C52" s="10" t="s">
        <v>203</v>
      </c>
      <c r="D52" s="46" t="s">
        <v>178</v>
      </c>
      <c r="E52" s="10" t="s">
        <v>251</v>
      </c>
      <c r="F52" s="34" t="s">
        <v>181</v>
      </c>
      <c r="G52" s="10"/>
    </row>
    <row r="53" spans="1:8" ht="15.95" customHeight="1" x14ac:dyDescent="0.25">
      <c r="A53" s="17">
        <v>45760</v>
      </c>
      <c r="B53" s="33">
        <v>0.60416666666666663</v>
      </c>
      <c r="C53" s="10" t="s">
        <v>204</v>
      </c>
      <c r="D53" s="46" t="s">
        <v>178</v>
      </c>
      <c r="E53" s="10" t="s">
        <v>249</v>
      </c>
      <c r="F53" s="34" t="s">
        <v>181</v>
      </c>
      <c r="G53" s="10"/>
    </row>
    <row r="54" spans="1:8" ht="15.95" customHeight="1" x14ac:dyDescent="0.25">
      <c r="A54" s="17">
        <v>45760</v>
      </c>
      <c r="B54" s="33">
        <v>0.6875</v>
      </c>
      <c r="C54" s="10" t="s">
        <v>205</v>
      </c>
      <c r="D54" s="46" t="s">
        <v>178</v>
      </c>
      <c r="E54" s="10" t="s">
        <v>249</v>
      </c>
      <c r="F54" s="34" t="s">
        <v>181</v>
      </c>
      <c r="G54" s="10"/>
    </row>
    <row r="55" spans="1:8" ht="15.95" customHeight="1" x14ac:dyDescent="0.25">
      <c r="A55" s="17">
        <v>45760</v>
      </c>
      <c r="B55" s="33">
        <v>0.77083333333333337</v>
      </c>
      <c r="C55" s="10" t="s">
        <v>206</v>
      </c>
      <c r="D55" s="46" t="s">
        <v>178</v>
      </c>
      <c r="E55" s="10" t="s">
        <v>249</v>
      </c>
      <c r="F55" s="34" t="s">
        <v>181</v>
      </c>
      <c r="G55" s="10"/>
    </row>
    <row r="56" spans="1:8" ht="15.95" customHeight="1" x14ac:dyDescent="0.25">
      <c r="A56" s="17">
        <v>45760</v>
      </c>
      <c r="B56" s="33">
        <v>0.5</v>
      </c>
      <c r="C56" s="10" t="s">
        <v>207</v>
      </c>
      <c r="D56" s="46" t="s">
        <v>178</v>
      </c>
      <c r="E56" s="10" t="s">
        <v>252</v>
      </c>
      <c r="F56" s="34" t="s">
        <v>253</v>
      </c>
      <c r="G56" s="10"/>
    </row>
    <row r="57" spans="1:8" ht="15.95" customHeight="1" x14ac:dyDescent="0.25">
      <c r="A57" s="17">
        <v>45760</v>
      </c>
      <c r="B57" s="33">
        <v>0.5</v>
      </c>
      <c r="C57" s="10" t="s">
        <v>208</v>
      </c>
      <c r="D57" s="46" t="s">
        <v>178</v>
      </c>
      <c r="E57" s="10" t="s">
        <v>252</v>
      </c>
      <c r="F57" s="34" t="s">
        <v>254</v>
      </c>
      <c r="G57" s="10"/>
    </row>
    <row r="58" spans="1:8" ht="15.95" customHeight="1" x14ac:dyDescent="0.25">
      <c r="A58" s="17">
        <v>45760</v>
      </c>
      <c r="B58" s="33">
        <v>0.54166666666666663</v>
      </c>
      <c r="C58" s="10" t="s">
        <v>209</v>
      </c>
      <c r="D58" s="46" t="s">
        <v>178</v>
      </c>
      <c r="E58" s="10" t="s">
        <v>252</v>
      </c>
      <c r="F58" s="34" t="s">
        <v>253</v>
      </c>
      <c r="G58" s="10"/>
    </row>
    <row r="59" spans="1:8" ht="15.95" customHeight="1" x14ac:dyDescent="0.25">
      <c r="A59" s="17">
        <v>45760</v>
      </c>
      <c r="B59" s="33">
        <v>0.54166666666666663</v>
      </c>
      <c r="C59" s="10" t="s">
        <v>210</v>
      </c>
      <c r="D59" s="46" t="s">
        <v>178</v>
      </c>
      <c r="E59" s="10" t="s">
        <v>252</v>
      </c>
      <c r="F59" s="34" t="s">
        <v>254</v>
      </c>
      <c r="G59" s="10"/>
    </row>
    <row r="60" spans="1:8" ht="15.95" customHeight="1" x14ac:dyDescent="0.25">
      <c r="A60" s="17">
        <v>45760</v>
      </c>
      <c r="B60" s="33">
        <v>0.58333333333333337</v>
      </c>
      <c r="C60" s="10" t="s">
        <v>211</v>
      </c>
      <c r="D60" s="46" t="s">
        <v>178</v>
      </c>
      <c r="E60" s="10" t="s">
        <v>252</v>
      </c>
      <c r="F60" s="34" t="s">
        <v>253</v>
      </c>
      <c r="G60" s="10"/>
    </row>
    <row r="61" spans="1:8" ht="15.95" customHeight="1" x14ac:dyDescent="0.25">
      <c r="A61" s="17">
        <v>45760</v>
      </c>
      <c r="B61" s="33">
        <v>0.58333333333333337</v>
      </c>
      <c r="C61" s="10" t="s">
        <v>212</v>
      </c>
      <c r="D61" s="46" t="s">
        <v>178</v>
      </c>
      <c r="E61" s="10" t="s">
        <v>252</v>
      </c>
      <c r="F61" s="34" t="s">
        <v>254</v>
      </c>
      <c r="G61" s="10"/>
    </row>
    <row r="62" spans="1:8" customFormat="1" ht="15" customHeight="1" x14ac:dyDescent="0.25">
      <c r="A62" s="17">
        <v>45760</v>
      </c>
      <c r="B62" s="33">
        <v>0.625</v>
      </c>
      <c r="C62" s="10" t="s">
        <v>155</v>
      </c>
      <c r="D62" s="46" t="s">
        <v>178</v>
      </c>
      <c r="E62" s="10" t="s">
        <v>252</v>
      </c>
      <c r="F62" s="34" t="s">
        <v>253</v>
      </c>
      <c r="G62" s="10"/>
    </row>
    <row r="63" spans="1:8" customFormat="1" ht="15" customHeight="1" x14ac:dyDescent="0.25">
      <c r="A63" s="17">
        <v>45760</v>
      </c>
      <c r="B63" s="33">
        <v>0.625</v>
      </c>
      <c r="C63" s="10" t="s">
        <v>213</v>
      </c>
      <c r="D63" s="46" t="s">
        <v>178</v>
      </c>
      <c r="E63" s="10" t="s">
        <v>252</v>
      </c>
      <c r="F63" s="34" t="s">
        <v>254</v>
      </c>
      <c r="G63" s="10"/>
      <c r="H63" s="19"/>
    </row>
    <row r="64" spans="1:8" customFormat="1" ht="15" customHeight="1" x14ac:dyDescent="0.25">
      <c r="A64" s="17">
        <v>45760</v>
      </c>
      <c r="B64" s="33">
        <v>0.66666666666666663</v>
      </c>
      <c r="C64" s="10" t="s">
        <v>214</v>
      </c>
      <c r="D64" s="46" t="s">
        <v>178</v>
      </c>
      <c r="E64" s="10" t="s">
        <v>252</v>
      </c>
      <c r="F64" s="34" t="s">
        <v>253</v>
      </c>
      <c r="G64" s="10"/>
      <c r="H64" s="19"/>
    </row>
    <row r="65" spans="1:8" customFormat="1" ht="15" customHeight="1" x14ac:dyDescent="0.25">
      <c r="A65" s="17">
        <v>45760</v>
      </c>
      <c r="B65" s="33">
        <v>0.66666666666666663</v>
      </c>
      <c r="C65" s="10" t="s">
        <v>215</v>
      </c>
      <c r="D65" s="46" t="s">
        <v>178</v>
      </c>
      <c r="E65" s="10" t="s">
        <v>252</v>
      </c>
      <c r="F65" s="34" t="s">
        <v>254</v>
      </c>
      <c r="G65" s="10"/>
      <c r="H65" s="19"/>
    </row>
    <row r="66" spans="1:8" customFormat="1" ht="15" customHeight="1" x14ac:dyDescent="0.25">
      <c r="A66" s="17">
        <v>45760</v>
      </c>
      <c r="B66" s="33">
        <v>0.70833333333333337</v>
      </c>
      <c r="C66" s="10" t="s">
        <v>216</v>
      </c>
      <c r="D66" s="46" t="s">
        <v>178</v>
      </c>
      <c r="E66" s="10" t="s">
        <v>252</v>
      </c>
      <c r="F66" s="34" t="s">
        <v>253</v>
      </c>
      <c r="G66" s="10"/>
      <c r="H66" s="19"/>
    </row>
    <row r="67" spans="1:8" customFormat="1" ht="15" customHeight="1" x14ac:dyDescent="0.25">
      <c r="A67" s="17">
        <v>45760</v>
      </c>
      <c r="B67" s="33">
        <v>0.70833333333333337</v>
      </c>
      <c r="C67" s="10" t="s">
        <v>217</v>
      </c>
      <c r="D67" s="46" t="s">
        <v>178</v>
      </c>
      <c r="E67" s="10" t="s">
        <v>252</v>
      </c>
      <c r="F67" s="34" t="s">
        <v>254</v>
      </c>
      <c r="G67" s="10"/>
      <c r="H67" s="19"/>
    </row>
    <row r="68" spans="1:8" customFormat="1" ht="15" customHeight="1" x14ac:dyDescent="0.25">
      <c r="A68" s="17">
        <v>45760</v>
      </c>
      <c r="B68" s="33">
        <v>0.75</v>
      </c>
      <c r="C68" s="10" t="s">
        <v>218</v>
      </c>
      <c r="D68" s="46" t="s">
        <v>178</v>
      </c>
      <c r="E68" s="10" t="s">
        <v>252</v>
      </c>
      <c r="F68" s="34" t="s">
        <v>253</v>
      </c>
      <c r="G68" s="10"/>
      <c r="H68" s="19"/>
    </row>
    <row r="69" spans="1:8" customFormat="1" ht="15" customHeight="1" x14ac:dyDescent="0.25">
      <c r="A69" s="17">
        <v>45760</v>
      </c>
      <c r="B69" s="33">
        <v>0.5</v>
      </c>
      <c r="C69" s="10" t="s">
        <v>219</v>
      </c>
      <c r="D69" s="46" t="s">
        <v>178</v>
      </c>
      <c r="E69" s="10" t="s">
        <v>179</v>
      </c>
      <c r="F69" s="34" t="s">
        <v>255</v>
      </c>
      <c r="G69" s="10"/>
      <c r="H69" s="19"/>
    </row>
    <row r="70" spans="1:8" customFormat="1" ht="15" customHeight="1" x14ac:dyDescent="0.25">
      <c r="A70" s="17">
        <v>45760</v>
      </c>
      <c r="B70" s="33">
        <v>0.60416666666666663</v>
      </c>
      <c r="C70" s="10" t="s">
        <v>220</v>
      </c>
      <c r="D70" s="46" t="s">
        <v>178</v>
      </c>
      <c r="E70" s="10" t="s">
        <v>249</v>
      </c>
      <c r="F70" s="34" t="s">
        <v>255</v>
      </c>
      <c r="G70" s="10"/>
      <c r="H70" s="19"/>
    </row>
    <row r="71" spans="1:8" customFormat="1" ht="15" customHeight="1" x14ac:dyDescent="0.25">
      <c r="A71" s="17">
        <v>45760</v>
      </c>
      <c r="B71" s="33">
        <v>0.52083333333333337</v>
      </c>
      <c r="C71" s="10" t="s">
        <v>221</v>
      </c>
      <c r="D71" s="46" t="s">
        <v>178</v>
      </c>
      <c r="E71" s="10" t="s">
        <v>179</v>
      </c>
      <c r="F71" s="34" t="s">
        <v>256</v>
      </c>
      <c r="G71" s="10"/>
      <c r="H71" s="19"/>
    </row>
    <row r="72" spans="1:8" customFormat="1" ht="15" customHeight="1" x14ac:dyDescent="0.25">
      <c r="A72" s="17">
        <v>45760</v>
      </c>
      <c r="B72" s="33">
        <v>0.60416666666666663</v>
      </c>
      <c r="C72" s="10" t="s">
        <v>222</v>
      </c>
      <c r="D72" s="46" t="s">
        <v>178</v>
      </c>
      <c r="E72" s="10" t="s">
        <v>249</v>
      </c>
      <c r="F72" s="34" t="s">
        <v>256</v>
      </c>
      <c r="G72" s="10"/>
      <c r="H72" s="19"/>
    </row>
    <row r="73" spans="1:8" customFormat="1" ht="15" customHeight="1" x14ac:dyDescent="0.25">
      <c r="A73" s="17">
        <v>45760</v>
      </c>
      <c r="B73" s="33">
        <v>0.58333333333333337</v>
      </c>
      <c r="C73" s="10" t="s">
        <v>223</v>
      </c>
      <c r="D73" s="46" t="s">
        <v>178</v>
      </c>
      <c r="E73" s="10" t="s">
        <v>249</v>
      </c>
      <c r="F73" s="34" t="s">
        <v>257</v>
      </c>
      <c r="G73" s="10"/>
      <c r="H73" s="19"/>
    </row>
    <row r="74" spans="1:8" customFormat="1" ht="15" customHeight="1" x14ac:dyDescent="0.25">
      <c r="A74" s="17">
        <v>45760</v>
      </c>
      <c r="B74" s="33">
        <v>0.58333333333333337</v>
      </c>
      <c r="C74" s="10" t="s">
        <v>224</v>
      </c>
      <c r="D74" s="46" t="s">
        <v>178</v>
      </c>
      <c r="E74" s="10" t="s">
        <v>247</v>
      </c>
      <c r="F74" s="34" t="s">
        <v>258</v>
      </c>
      <c r="G74" s="10"/>
      <c r="H74" s="19"/>
    </row>
    <row r="75" spans="1:8" customFormat="1" ht="15" customHeight="1" x14ac:dyDescent="0.25">
      <c r="A75" s="17">
        <v>45760</v>
      </c>
      <c r="B75" s="33">
        <v>0.45833333333333331</v>
      </c>
      <c r="C75" s="10" t="s">
        <v>225</v>
      </c>
      <c r="D75" s="46" t="s">
        <v>178</v>
      </c>
      <c r="E75" s="10" t="s">
        <v>252</v>
      </c>
      <c r="F75" s="34" t="s">
        <v>185</v>
      </c>
      <c r="G75" s="10"/>
      <c r="H75" s="19"/>
    </row>
    <row r="76" spans="1:8" customFormat="1" ht="15" customHeight="1" x14ac:dyDescent="0.25">
      <c r="A76" s="17">
        <v>45760</v>
      </c>
      <c r="B76" s="33">
        <v>0.5</v>
      </c>
      <c r="C76" s="10" t="s">
        <v>226</v>
      </c>
      <c r="D76" s="46" t="s">
        <v>178</v>
      </c>
      <c r="E76" s="10" t="s">
        <v>252</v>
      </c>
      <c r="F76" s="34" t="s">
        <v>185</v>
      </c>
      <c r="G76" s="10"/>
      <c r="H76" s="19"/>
    </row>
    <row r="77" spans="1:8" customFormat="1" ht="15" customHeight="1" x14ac:dyDescent="0.25">
      <c r="A77" s="17">
        <v>45760</v>
      </c>
      <c r="B77" s="33">
        <v>0.54166666666666663</v>
      </c>
      <c r="C77" s="10" t="s">
        <v>227</v>
      </c>
      <c r="D77" s="46" t="s">
        <v>178</v>
      </c>
      <c r="E77" s="10" t="s">
        <v>252</v>
      </c>
      <c r="F77" s="34" t="s">
        <v>185</v>
      </c>
      <c r="G77" s="10"/>
      <c r="H77" s="19"/>
    </row>
    <row r="78" spans="1:8" customFormat="1" ht="15" customHeight="1" x14ac:dyDescent="0.25">
      <c r="A78" s="17">
        <v>45760</v>
      </c>
      <c r="B78" s="33">
        <v>0.58333333333333337</v>
      </c>
      <c r="C78" s="10" t="s">
        <v>228</v>
      </c>
      <c r="D78" s="46" t="s">
        <v>178</v>
      </c>
      <c r="E78" s="10" t="s">
        <v>252</v>
      </c>
      <c r="F78" s="34" t="s">
        <v>185</v>
      </c>
      <c r="G78" s="10"/>
      <c r="H78" s="19"/>
    </row>
    <row r="79" spans="1:8" customFormat="1" ht="15" customHeight="1" x14ac:dyDescent="0.25">
      <c r="A79" s="17">
        <v>45760</v>
      </c>
      <c r="B79" s="33">
        <v>0.64583333333333337</v>
      </c>
      <c r="C79" s="10" t="s">
        <v>229</v>
      </c>
      <c r="D79" s="46" t="s">
        <v>178</v>
      </c>
      <c r="E79" s="10" t="s">
        <v>250</v>
      </c>
      <c r="F79" s="34" t="s">
        <v>185</v>
      </c>
      <c r="G79" s="10"/>
      <c r="H79" s="19"/>
    </row>
    <row r="80" spans="1:8" customFormat="1" ht="15" customHeight="1" x14ac:dyDescent="0.25">
      <c r="A80" s="17">
        <v>45760</v>
      </c>
      <c r="B80" s="33">
        <v>0.4375</v>
      </c>
      <c r="C80" s="10" t="s">
        <v>230</v>
      </c>
      <c r="D80" s="46" t="s">
        <v>178</v>
      </c>
      <c r="E80" s="10" t="s">
        <v>252</v>
      </c>
      <c r="F80" s="34" t="s">
        <v>188</v>
      </c>
      <c r="G80" s="10"/>
      <c r="H80" s="19"/>
    </row>
    <row r="81" spans="1:8" customFormat="1" ht="15" customHeight="1" x14ac:dyDescent="0.25">
      <c r="A81" s="17">
        <v>45760</v>
      </c>
      <c r="B81" s="33">
        <v>0.47916666666666669</v>
      </c>
      <c r="C81" s="10" t="s">
        <v>231</v>
      </c>
      <c r="D81" s="46" t="s">
        <v>178</v>
      </c>
      <c r="E81" s="10" t="s">
        <v>252</v>
      </c>
      <c r="F81" s="34" t="s">
        <v>188</v>
      </c>
      <c r="G81" s="10"/>
      <c r="H81" s="19"/>
    </row>
    <row r="82" spans="1:8" customFormat="1" ht="15" customHeight="1" x14ac:dyDescent="0.25">
      <c r="A82" s="17">
        <v>45760</v>
      </c>
      <c r="B82" s="33">
        <v>0.52083333333333337</v>
      </c>
      <c r="C82" s="10" t="s">
        <v>232</v>
      </c>
      <c r="D82" s="46" t="s">
        <v>178</v>
      </c>
      <c r="E82" s="10" t="s">
        <v>252</v>
      </c>
      <c r="F82" s="34" t="s">
        <v>188</v>
      </c>
      <c r="G82" s="10"/>
      <c r="H82" s="19"/>
    </row>
    <row r="83" spans="1:8" customFormat="1" ht="15" customHeight="1" x14ac:dyDescent="0.25">
      <c r="A83" s="17">
        <v>45760</v>
      </c>
      <c r="B83" s="33">
        <v>0.5625</v>
      </c>
      <c r="C83" s="10" t="s">
        <v>233</v>
      </c>
      <c r="D83" s="46" t="s">
        <v>178</v>
      </c>
      <c r="E83" s="10" t="s">
        <v>252</v>
      </c>
      <c r="F83" s="34" t="s">
        <v>188</v>
      </c>
      <c r="G83" s="10"/>
      <c r="H83" s="19"/>
    </row>
    <row r="84" spans="1:8" customFormat="1" ht="15" customHeight="1" x14ac:dyDescent="0.25">
      <c r="A84" s="17">
        <v>45760</v>
      </c>
      <c r="B84" s="33">
        <v>0.60416666666666663</v>
      </c>
      <c r="C84" s="10" t="s">
        <v>170</v>
      </c>
      <c r="D84" s="46" t="s">
        <v>178</v>
      </c>
      <c r="E84" s="10" t="s">
        <v>252</v>
      </c>
      <c r="F84" s="34" t="s">
        <v>188</v>
      </c>
      <c r="G84" s="10"/>
      <c r="H84" s="19"/>
    </row>
    <row r="85" spans="1:8" customFormat="1" ht="15" customHeight="1" x14ac:dyDescent="0.25">
      <c r="A85" s="17">
        <v>45760</v>
      </c>
      <c r="B85" s="33">
        <v>0.66666666666666663</v>
      </c>
      <c r="C85" s="10" t="s">
        <v>234</v>
      </c>
      <c r="D85" s="46" t="s">
        <v>178</v>
      </c>
      <c r="E85" s="10" t="s">
        <v>249</v>
      </c>
      <c r="F85" s="34" t="s">
        <v>188</v>
      </c>
      <c r="G85" s="10"/>
      <c r="H85" s="19"/>
    </row>
    <row r="86" spans="1:8" customFormat="1" ht="15" customHeight="1" x14ac:dyDescent="0.25">
      <c r="A86" s="17">
        <v>45760</v>
      </c>
      <c r="B86" s="33">
        <v>0.54166666666666663</v>
      </c>
      <c r="C86" s="10" t="s">
        <v>235</v>
      </c>
      <c r="D86" s="46" t="s">
        <v>178</v>
      </c>
      <c r="E86" s="10" t="s">
        <v>249</v>
      </c>
      <c r="F86" s="34" t="s">
        <v>190</v>
      </c>
      <c r="G86" s="10"/>
      <c r="H86" s="19"/>
    </row>
    <row r="87" spans="1:8" customFormat="1" ht="15" customHeight="1" x14ac:dyDescent="0.25">
      <c r="A87" s="17">
        <v>45760</v>
      </c>
      <c r="B87" s="33">
        <v>0.58333333333333337</v>
      </c>
      <c r="C87" s="10" t="s">
        <v>236</v>
      </c>
      <c r="D87" s="46" t="s">
        <v>178</v>
      </c>
      <c r="E87" s="10" t="s">
        <v>249</v>
      </c>
      <c r="F87" s="34" t="s">
        <v>192</v>
      </c>
      <c r="G87" s="10"/>
      <c r="H87" s="19"/>
    </row>
    <row r="88" spans="1:8" customFormat="1" ht="15" customHeight="1" x14ac:dyDescent="0.25">
      <c r="A88" s="17">
        <v>45760</v>
      </c>
      <c r="B88" s="33">
        <v>0.58333333333333337</v>
      </c>
      <c r="C88" s="10" t="s">
        <v>237</v>
      </c>
      <c r="D88" s="46" t="s">
        <v>178</v>
      </c>
      <c r="E88" s="10" t="s">
        <v>247</v>
      </c>
      <c r="F88" s="34" t="s">
        <v>259</v>
      </c>
      <c r="G88" s="10"/>
      <c r="H88" s="19"/>
    </row>
    <row r="89" spans="1:8" customFormat="1" ht="15" customHeight="1" x14ac:dyDescent="0.25">
      <c r="A89" s="17">
        <v>45760</v>
      </c>
      <c r="B89" s="33">
        <v>0.5</v>
      </c>
      <c r="C89" s="10" t="s">
        <v>238</v>
      </c>
      <c r="D89" s="46" t="s">
        <v>178</v>
      </c>
      <c r="E89" s="10" t="s">
        <v>252</v>
      </c>
      <c r="F89" s="34" t="s">
        <v>193</v>
      </c>
      <c r="G89" s="10"/>
      <c r="H89" s="19"/>
    </row>
    <row r="90" spans="1:8" customFormat="1" ht="15" customHeight="1" x14ac:dyDescent="0.25">
      <c r="A90" s="17">
        <v>45760</v>
      </c>
      <c r="B90" s="33">
        <v>0.54166666666666663</v>
      </c>
      <c r="C90" s="10" t="s">
        <v>239</v>
      </c>
      <c r="D90" s="46" t="s">
        <v>178</v>
      </c>
      <c r="E90" s="10" t="s">
        <v>252</v>
      </c>
      <c r="F90" s="34" t="s">
        <v>193</v>
      </c>
      <c r="G90" s="10"/>
      <c r="H90" s="19"/>
    </row>
    <row r="91" spans="1:8" customFormat="1" ht="15" customHeight="1" x14ac:dyDescent="0.25">
      <c r="A91" s="17">
        <v>45760</v>
      </c>
      <c r="B91" s="33">
        <v>0.58333333333333337</v>
      </c>
      <c r="C91" s="10" t="s">
        <v>169</v>
      </c>
      <c r="D91" s="46" t="s">
        <v>178</v>
      </c>
      <c r="E91" s="10" t="s">
        <v>252</v>
      </c>
      <c r="F91" s="34" t="s">
        <v>193</v>
      </c>
      <c r="G91" s="10"/>
      <c r="H91" s="19"/>
    </row>
    <row r="92" spans="1:8" customFormat="1" ht="15" customHeight="1" x14ac:dyDescent="0.25">
      <c r="A92" s="17">
        <v>45760</v>
      </c>
      <c r="B92" s="33">
        <v>0.54166666666666663</v>
      </c>
      <c r="C92" s="10" t="s">
        <v>240</v>
      </c>
      <c r="D92" s="46" t="s">
        <v>178</v>
      </c>
      <c r="E92" s="10" t="s">
        <v>249</v>
      </c>
      <c r="F92" s="34" t="s">
        <v>260</v>
      </c>
      <c r="G92" s="10"/>
      <c r="H92" s="19"/>
    </row>
    <row r="93" spans="1:8" customFormat="1" ht="15" customHeight="1" x14ac:dyDescent="0.25">
      <c r="A93" s="17">
        <v>45760</v>
      </c>
      <c r="B93" s="33">
        <v>0.64583333333333337</v>
      </c>
      <c r="C93" s="10" t="s">
        <v>241</v>
      </c>
      <c r="D93" s="46" t="s">
        <v>178</v>
      </c>
      <c r="E93" s="10" t="s">
        <v>249</v>
      </c>
      <c r="F93" s="34" t="s">
        <v>260</v>
      </c>
      <c r="G93" s="10"/>
      <c r="H93" s="19"/>
    </row>
    <row r="94" spans="1:8" ht="15.95" customHeight="1" x14ac:dyDescent="0.25">
      <c r="A94" s="15">
        <v>45761</v>
      </c>
      <c r="B94" s="36">
        <v>0.41666666666666669</v>
      </c>
      <c r="C94" s="40" t="s">
        <v>32</v>
      </c>
      <c r="D94" s="24" t="s">
        <v>33</v>
      </c>
      <c r="E94" s="25" t="s">
        <v>34</v>
      </c>
      <c r="F94" s="24" t="s">
        <v>35</v>
      </c>
      <c r="G94" s="9"/>
    </row>
    <row r="95" spans="1:8" ht="15.95" customHeight="1" x14ac:dyDescent="0.25">
      <c r="A95" s="15">
        <v>45761</v>
      </c>
      <c r="B95" s="36">
        <v>0.5</v>
      </c>
      <c r="C95" s="40" t="s">
        <v>36</v>
      </c>
      <c r="D95" s="24" t="s">
        <v>33</v>
      </c>
      <c r="E95" s="25" t="s">
        <v>34</v>
      </c>
      <c r="F95" s="24" t="s">
        <v>35</v>
      </c>
      <c r="G95" s="9"/>
    </row>
    <row r="96" spans="1:8" ht="15.95" customHeight="1" x14ac:dyDescent="0.25">
      <c r="A96" s="15">
        <v>45761</v>
      </c>
      <c r="B96" s="36">
        <v>0.58333333333333337</v>
      </c>
      <c r="C96" s="40" t="s">
        <v>37</v>
      </c>
      <c r="D96" s="24" t="s">
        <v>33</v>
      </c>
      <c r="E96" s="25" t="s">
        <v>34</v>
      </c>
      <c r="F96" s="24" t="s">
        <v>35</v>
      </c>
      <c r="G96" s="9"/>
    </row>
    <row r="97" spans="1:7" ht="15.95" customHeight="1" x14ac:dyDescent="0.25">
      <c r="A97" s="15">
        <v>45761</v>
      </c>
      <c r="B97" s="36">
        <v>0.66666666666666663</v>
      </c>
      <c r="C97" s="40" t="s">
        <v>38</v>
      </c>
      <c r="D97" s="24" t="s">
        <v>33</v>
      </c>
      <c r="E97" s="25" t="s">
        <v>34</v>
      </c>
      <c r="F97" s="24" t="s">
        <v>35</v>
      </c>
      <c r="G97" s="9"/>
    </row>
    <row r="98" spans="1:7" ht="15.95" customHeight="1" x14ac:dyDescent="0.25">
      <c r="A98" s="15">
        <v>45761</v>
      </c>
      <c r="B98" s="36">
        <v>0.75</v>
      </c>
      <c r="C98" s="40" t="s">
        <v>54</v>
      </c>
      <c r="D98" s="24" t="s">
        <v>52</v>
      </c>
      <c r="E98" s="25" t="s">
        <v>53</v>
      </c>
      <c r="F98" s="24" t="s">
        <v>7</v>
      </c>
      <c r="G98" s="9"/>
    </row>
    <row r="99" spans="1:7" ht="15.95" customHeight="1" x14ac:dyDescent="0.25">
      <c r="A99" s="15">
        <v>45761</v>
      </c>
      <c r="B99" s="36">
        <v>0.75</v>
      </c>
      <c r="C99" s="40" t="s">
        <v>55</v>
      </c>
      <c r="D99" s="24" t="s">
        <v>52</v>
      </c>
      <c r="E99" s="25" t="s">
        <v>53</v>
      </c>
      <c r="F99" s="24" t="s">
        <v>7</v>
      </c>
      <c r="G99" s="9"/>
    </row>
    <row r="100" spans="1:7" ht="15.95" customHeight="1" x14ac:dyDescent="0.25">
      <c r="A100" s="15">
        <v>45761</v>
      </c>
      <c r="B100" s="36">
        <v>0.8125</v>
      </c>
      <c r="C100" s="40" t="s">
        <v>56</v>
      </c>
      <c r="D100" s="24" t="s">
        <v>52</v>
      </c>
      <c r="E100" s="25" t="s">
        <v>53</v>
      </c>
      <c r="F100" s="24" t="s">
        <v>7</v>
      </c>
      <c r="G100" s="9"/>
    </row>
    <row r="101" spans="1:7" ht="15.95" customHeight="1" x14ac:dyDescent="0.25">
      <c r="A101" s="15">
        <v>45761</v>
      </c>
      <c r="B101" s="36">
        <v>0.77083333333333337</v>
      </c>
      <c r="C101" s="40" t="s">
        <v>73</v>
      </c>
      <c r="D101" s="43" t="s">
        <v>69</v>
      </c>
      <c r="E101" s="25" t="s">
        <v>16</v>
      </c>
      <c r="F101" s="14" t="s">
        <v>20</v>
      </c>
      <c r="G101" s="9"/>
    </row>
    <row r="102" spans="1:7" ht="15.95" customHeight="1" x14ac:dyDescent="0.25">
      <c r="A102" s="15">
        <v>45761</v>
      </c>
      <c r="B102" s="36">
        <v>0.83333333333333337</v>
      </c>
      <c r="C102" s="40" t="s">
        <v>73</v>
      </c>
      <c r="D102" s="43" t="s">
        <v>69</v>
      </c>
      <c r="E102" s="25" t="s">
        <v>18</v>
      </c>
      <c r="F102" s="14" t="s">
        <v>20</v>
      </c>
      <c r="G102" s="9"/>
    </row>
    <row r="103" spans="1:7" ht="15.95" customHeight="1" x14ac:dyDescent="0.25">
      <c r="A103" s="15">
        <v>45761</v>
      </c>
      <c r="B103" s="36">
        <v>0.75</v>
      </c>
      <c r="C103" s="40" t="s">
        <v>74</v>
      </c>
      <c r="D103" s="43" t="s">
        <v>69</v>
      </c>
      <c r="E103" s="25" t="s">
        <v>18</v>
      </c>
      <c r="F103" s="25" t="s">
        <v>19</v>
      </c>
      <c r="G103" s="9"/>
    </row>
    <row r="104" spans="1:7" ht="15.95" customHeight="1" x14ac:dyDescent="0.25">
      <c r="A104" s="15">
        <v>45761</v>
      </c>
      <c r="B104" s="30">
        <v>0.58333333333333337</v>
      </c>
      <c r="C104" s="9" t="s">
        <v>261</v>
      </c>
      <c r="D104" s="45" t="s">
        <v>178</v>
      </c>
      <c r="E104" s="9" t="s">
        <v>266</v>
      </c>
      <c r="F104" s="32" t="s">
        <v>267</v>
      </c>
      <c r="G104" s="9"/>
    </row>
    <row r="105" spans="1:7" ht="15.95" customHeight="1" x14ac:dyDescent="0.25">
      <c r="A105" s="15">
        <v>45761</v>
      </c>
      <c r="B105" s="30">
        <v>0.70833333333333337</v>
      </c>
      <c r="C105" s="9" t="s">
        <v>262</v>
      </c>
      <c r="D105" s="45" t="s">
        <v>178</v>
      </c>
      <c r="E105" s="9" t="s">
        <v>182</v>
      </c>
      <c r="F105" s="32" t="s">
        <v>185</v>
      </c>
      <c r="G105" s="9"/>
    </row>
    <row r="106" spans="1:7" ht="15.95" customHeight="1" x14ac:dyDescent="0.25">
      <c r="A106" s="15">
        <v>45761</v>
      </c>
      <c r="B106" s="30">
        <v>0.54166666666666663</v>
      </c>
      <c r="C106" s="9" t="s">
        <v>166</v>
      </c>
      <c r="D106" s="45" t="s">
        <v>178</v>
      </c>
      <c r="E106" s="9" t="s">
        <v>250</v>
      </c>
      <c r="F106" s="32" t="s">
        <v>186</v>
      </c>
      <c r="G106" s="9"/>
    </row>
    <row r="107" spans="1:7" ht="15.95" customHeight="1" x14ac:dyDescent="0.25">
      <c r="A107" s="15">
        <v>45761</v>
      </c>
      <c r="B107" s="30">
        <v>0.625</v>
      </c>
      <c r="C107" s="9" t="s">
        <v>263</v>
      </c>
      <c r="D107" s="45" t="s">
        <v>178</v>
      </c>
      <c r="E107" s="9" t="s">
        <v>250</v>
      </c>
      <c r="F107" s="32" t="s">
        <v>186</v>
      </c>
      <c r="G107" s="9"/>
    </row>
    <row r="108" spans="1:7" ht="15.95" customHeight="1" x14ac:dyDescent="0.25">
      <c r="A108" s="15">
        <v>45761</v>
      </c>
      <c r="B108" s="30">
        <v>0.70833333333333337</v>
      </c>
      <c r="C108" s="9" t="s">
        <v>264</v>
      </c>
      <c r="D108" s="45" t="s">
        <v>178</v>
      </c>
      <c r="E108" s="9" t="s">
        <v>252</v>
      </c>
      <c r="F108" s="32" t="s">
        <v>186</v>
      </c>
      <c r="G108" s="9"/>
    </row>
    <row r="109" spans="1:7" ht="15.95" customHeight="1" x14ac:dyDescent="0.25">
      <c r="A109" s="15">
        <v>45761</v>
      </c>
      <c r="B109" s="30">
        <v>0.75</v>
      </c>
      <c r="C109" s="9" t="s">
        <v>265</v>
      </c>
      <c r="D109" s="45" t="s">
        <v>178</v>
      </c>
      <c r="E109" s="9" t="s">
        <v>252</v>
      </c>
      <c r="F109" s="32" t="s">
        <v>186</v>
      </c>
      <c r="G109" s="9"/>
    </row>
    <row r="110" spans="1:7" ht="15.95" customHeight="1" x14ac:dyDescent="0.25">
      <c r="A110" s="15">
        <v>45761</v>
      </c>
      <c r="B110" s="27" t="s">
        <v>97</v>
      </c>
      <c r="C110" s="28" t="s">
        <v>98</v>
      </c>
      <c r="D110" s="26" t="s">
        <v>99</v>
      </c>
      <c r="E110" s="26" t="s">
        <v>100</v>
      </c>
      <c r="F110" s="26" t="s">
        <v>101</v>
      </c>
      <c r="G110" s="9"/>
    </row>
    <row r="111" spans="1:7" ht="15.95" customHeight="1" x14ac:dyDescent="0.25">
      <c r="A111" s="15">
        <v>45761</v>
      </c>
      <c r="B111" s="13">
        <v>0.5</v>
      </c>
      <c r="C111" s="9" t="s">
        <v>102</v>
      </c>
      <c r="D111" s="9" t="s">
        <v>52</v>
      </c>
      <c r="E111" s="9" t="s">
        <v>103</v>
      </c>
      <c r="F111" s="9" t="s">
        <v>104</v>
      </c>
      <c r="G111" s="9"/>
    </row>
    <row r="112" spans="1:7" ht="15.95" customHeight="1" x14ac:dyDescent="0.25">
      <c r="A112" s="15">
        <v>45761</v>
      </c>
      <c r="B112" s="13">
        <v>0.41666666666666669</v>
      </c>
      <c r="C112" s="9" t="s">
        <v>105</v>
      </c>
      <c r="D112" s="9" t="s">
        <v>52</v>
      </c>
      <c r="E112" s="9" t="s">
        <v>103</v>
      </c>
      <c r="F112" s="9" t="s">
        <v>7</v>
      </c>
      <c r="G112" s="9"/>
    </row>
    <row r="113" spans="1:8" ht="15.95" customHeight="1" x14ac:dyDescent="0.25">
      <c r="A113" s="15">
        <v>45761</v>
      </c>
      <c r="B113" s="13">
        <v>0.45833333333333331</v>
      </c>
      <c r="C113" s="9" t="s">
        <v>106</v>
      </c>
      <c r="D113" s="9" t="s">
        <v>52</v>
      </c>
      <c r="E113" s="9" t="s">
        <v>103</v>
      </c>
      <c r="F113" s="9" t="s">
        <v>7</v>
      </c>
      <c r="G113" s="9"/>
    </row>
    <row r="114" spans="1:8" ht="15.95" customHeight="1" x14ac:dyDescent="0.25">
      <c r="A114" s="15">
        <v>45761</v>
      </c>
      <c r="B114" s="13">
        <v>0.5</v>
      </c>
      <c r="C114" s="9" t="s">
        <v>107</v>
      </c>
      <c r="D114" s="9" t="s">
        <v>52</v>
      </c>
      <c r="E114" s="9" t="s">
        <v>103</v>
      </c>
      <c r="F114" s="9" t="s">
        <v>7</v>
      </c>
      <c r="G114" s="9"/>
    </row>
    <row r="115" spans="1:8" ht="15.95" customHeight="1" x14ac:dyDescent="0.25">
      <c r="A115" s="15">
        <v>45761</v>
      </c>
      <c r="B115" s="13">
        <v>0.54166666666666663</v>
      </c>
      <c r="C115" s="9" t="s">
        <v>108</v>
      </c>
      <c r="D115" s="9" t="s">
        <v>52</v>
      </c>
      <c r="E115" s="9" t="s">
        <v>103</v>
      </c>
      <c r="F115" s="9" t="s">
        <v>7</v>
      </c>
      <c r="G115" s="9"/>
    </row>
    <row r="116" spans="1:8" ht="15.95" customHeight="1" x14ac:dyDescent="0.25">
      <c r="A116" s="15">
        <v>45761</v>
      </c>
      <c r="B116" s="13">
        <v>0.57291666666666663</v>
      </c>
      <c r="C116" s="9" t="s">
        <v>109</v>
      </c>
      <c r="D116" s="9" t="s">
        <v>110</v>
      </c>
      <c r="E116" s="9" t="s">
        <v>111</v>
      </c>
      <c r="F116" s="9" t="s">
        <v>7</v>
      </c>
      <c r="G116" s="9"/>
    </row>
    <row r="117" spans="1:8" ht="15.95" customHeight="1" x14ac:dyDescent="0.25">
      <c r="A117" s="15">
        <v>45761</v>
      </c>
      <c r="B117" s="13">
        <v>0.44791666666666669</v>
      </c>
      <c r="C117" s="9" t="s">
        <v>112</v>
      </c>
      <c r="D117" s="9" t="s">
        <v>110</v>
      </c>
      <c r="E117" s="9" t="s">
        <v>111</v>
      </c>
      <c r="F117" s="9" t="s">
        <v>7</v>
      </c>
      <c r="G117" s="9"/>
    </row>
    <row r="118" spans="1:8" ht="15.95" customHeight="1" x14ac:dyDescent="0.25">
      <c r="A118" s="15">
        <v>45761</v>
      </c>
      <c r="B118" s="13">
        <v>0.47916666666666669</v>
      </c>
      <c r="C118" s="9" t="s">
        <v>113</v>
      </c>
      <c r="D118" s="9" t="s">
        <v>110</v>
      </c>
      <c r="E118" s="9" t="s">
        <v>111</v>
      </c>
      <c r="F118" s="9" t="s">
        <v>7</v>
      </c>
      <c r="G118" s="9"/>
    </row>
    <row r="119" spans="1:8" ht="15.95" customHeight="1" x14ac:dyDescent="0.25">
      <c r="A119" s="15">
        <v>45761</v>
      </c>
      <c r="B119" s="13">
        <v>0.51041666666666663</v>
      </c>
      <c r="C119" s="9" t="s">
        <v>114</v>
      </c>
      <c r="D119" s="9" t="s">
        <v>110</v>
      </c>
      <c r="E119" s="9" t="s">
        <v>111</v>
      </c>
      <c r="F119" s="9" t="s">
        <v>7</v>
      </c>
      <c r="G119" s="9"/>
    </row>
    <row r="120" spans="1:8" ht="15.95" customHeight="1" x14ac:dyDescent="0.25">
      <c r="A120" s="15">
        <v>45761</v>
      </c>
      <c r="B120" s="13">
        <v>0.54166666666666663</v>
      </c>
      <c r="C120" s="9" t="s">
        <v>115</v>
      </c>
      <c r="D120" s="9" t="s">
        <v>110</v>
      </c>
      <c r="E120" s="9" t="s">
        <v>116</v>
      </c>
      <c r="F120" s="9" t="s">
        <v>7</v>
      </c>
      <c r="G120" s="9"/>
    </row>
    <row r="121" spans="1:8" ht="15.95" customHeight="1" x14ac:dyDescent="0.25">
      <c r="A121" s="15">
        <v>45761</v>
      </c>
      <c r="B121" s="13">
        <v>0.41666666666666669</v>
      </c>
      <c r="C121" s="9" t="s">
        <v>117</v>
      </c>
      <c r="D121" s="9" t="s">
        <v>110</v>
      </c>
      <c r="E121" s="9" t="s">
        <v>118</v>
      </c>
      <c r="F121" s="9" t="s">
        <v>7</v>
      </c>
      <c r="G121" s="9"/>
    </row>
    <row r="122" spans="1:8" ht="15.95" customHeight="1" x14ac:dyDescent="0.25">
      <c r="A122" s="15">
        <v>45761</v>
      </c>
      <c r="B122" s="13">
        <v>0.60416666666666663</v>
      </c>
      <c r="C122" s="9" t="s">
        <v>119</v>
      </c>
      <c r="D122" s="9" t="s">
        <v>110</v>
      </c>
      <c r="E122" s="9" t="s">
        <v>118</v>
      </c>
      <c r="F122" s="9" t="s">
        <v>7</v>
      </c>
      <c r="G122" s="9"/>
    </row>
    <row r="123" spans="1:8" ht="15.95" customHeight="1" x14ac:dyDescent="0.25">
      <c r="A123" s="15">
        <v>45761</v>
      </c>
      <c r="B123" s="13">
        <v>0.63541666666666663</v>
      </c>
      <c r="C123" s="9" t="s">
        <v>120</v>
      </c>
      <c r="D123" s="9" t="s">
        <v>110</v>
      </c>
      <c r="E123" s="9" t="s">
        <v>118</v>
      </c>
      <c r="F123" s="9" t="s">
        <v>7</v>
      </c>
      <c r="G123" s="9"/>
    </row>
    <row r="124" spans="1:8" ht="15.95" customHeight="1" x14ac:dyDescent="0.25">
      <c r="A124" s="17">
        <v>45762</v>
      </c>
      <c r="B124" s="39">
        <v>0.75</v>
      </c>
      <c r="C124" s="38" t="s">
        <v>57</v>
      </c>
      <c r="D124" s="37" t="s">
        <v>52</v>
      </c>
      <c r="E124" s="38" t="s">
        <v>53</v>
      </c>
      <c r="F124" s="37" t="s">
        <v>7</v>
      </c>
      <c r="G124" s="10"/>
    </row>
    <row r="125" spans="1:8" ht="15.95" customHeight="1" x14ac:dyDescent="0.25">
      <c r="A125" s="17">
        <v>45762</v>
      </c>
      <c r="B125" s="39">
        <v>0.8125</v>
      </c>
      <c r="C125" s="38" t="s">
        <v>58</v>
      </c>
      <c r="D125" s="37" t="s">
        <v>52</v>
      </c>
      <c r="E125" s="38" t="s">
        <v>53</v>
      </c>
      <c r="F125" s="37" t="s">
        <v>7</v>
      </c>
      <c r="G125" s="11"/>
    </row>
    <row r="126" spans="1:8" ht="15.95" customHeight="1" x14ac:dyDescent="0.25">
      <c r="A126" s="17">
        <v>45762</v>
      </c>
      <c r="B126" s="39">
        <v>0.75</v>
      </c>
      <c r="C126" s="38" t="s">
        <v>59</v>
      </c>
      <c r="D126" s="37" t="s">
        <v>52</v>
      </c>
      <c r="E126" s="38" t="s">
        <v>53</v>
      </c>
      <c r="F126" s="37" t="s">
        <v>7</v>
      </c>
      <c r="G126" s="11"/>
      <c r="H126" s="42"/>
    </row>
    <row r="127" spans="1:8" ht="15.95" customHeight="1" x14ac:dyDescent="0.25">
      <c r="A127" s="17">
        <v>45762</v>
      </c>
      <c r="B127" s="33">
        <v>0.8125</v>
      </c>
      <c r="C127" s="10" t="s">
        <v>60</v>
      </c>
      <c r="D127" s="37" t="s">
        <v>52</v>
      </c>
      <c r="E127" s="38" t="s">
        <v>53</v>
      </c>
      <c r="F127" s="37" t="s">
        <v>7</v>
      </c>
      <c r="G127" s="11"/>
    </row>
    <row r="128" spans="1:8" ht="15.95" customHeight="1" x14ac:dyDescent="0.25">
      <c r="A128" s="17">
        <v>45762</v>
      </c>
      <c r="B128" s="11">
        <v>0.54166666666666663</v>
      </c>
      <c r="C128" s="38" t="s">
        <v>75</v>
      </c>
      <c r="D128" s="35" t="s">
        <v>81</v>
      </c>
      <c r="E128" s="38" t="s">
        <v>82</v>
      </c>
      <c r="F128" s="38" t="s">
        <v>35</v>
      </c>
      <c r="G128" s="11"/>
    </row>
    <row r="129" spans="1:7" ht="15.95" customHeight="1" x14ac:dyDescent="0.25">
      <c r="A129" s="17">
        <v>45762</v>
      </c>
      <c r="B129" s="11">
        <v>0.625</v>
      </c>
      <c r="C129" s="38" t="s">
        <v>76</v>
      </c>
      <c r="D129" s="35" t="s">
        <v>81</v>
      </c>
      <c r="E129" s="38" t="s">
        <v>82</v>
      </c>
      <c r="F129" s="38" t="s">
        <v>35</v>
      </c>
      <c r="G129" s="10"/>
    </row>
    <row r="130" spans="1:7" ht="15.95" customHeight="1" x14ac:dyDescent="0.25">
      <c r="A130" s="17">
        <v>45762</v>
      </c>
      <c r="B130" s="11">
        <v>0.8125</v>
      </c>
      <c r="C130" s="38" t="s">
        <v>77</v>
      </c>
      <c r="D130" s="35" t="s">
        <v>69</v>
      </c>
      <c r="E130" s="38" t="s">
        <v>18</v>
      </c>
      <c r="F130" s="38" t="s">
        <v>17</v>
      </c>
      <c r="G130" s="10"/>
    </row>
    <row r="131" spans="1:7" ht="15.95" customHeight="1" x14ac:dyDescent="0.25">
      <c r="A131" s="17">
        <v>45762</v>
      </c>
      <c r="B131" s="11">
        <v>0.8125</v>
      </c>
      <c r="C131" s="38" t="s">
        <v>78</v>
      </c>
      <c r="D131" s="35" t="s">
        <v>69</v>
      </c>
      <c r="E131" s="38" t="s">
        <v>18</v>
      </c>
      <c r="F131" s="38" t="s">
        <v>72</v>
      </c>
      <c r="G131" s="10"/>
    </row>
    <row r="132" spans="1:7" ht="15.95" customHeight="1" x14ac:dyDescent="0.25">
      <c r="A132" s="17">
        <v>45762</v>
      </c>
      <c r="B132" s="11">
        <v>0.77083333333333337</v>
      </c>
      <c r="C132" s="38" t="s">
        <v>79</v>
      </c>
      <c r="D132" s="35" t="s">
        <v>69</v>
      </c>
      <c r="E132" s="38" t="s">
        <v>18</v>
      </c>
      <c r="F132" s="38" t="s">
        <v>13</v>
      </c>
      <c r="G132" s="10"/>
    </row>
    <row r="133" spans="1:7" ht="15.95" customHeight="1" x14ac:dyDescent="0.25">
      <c r="A133" s="17">
        <v>45762</v>
      </c>
      <c r="B133" s="11">
        <v>0.85416666666666663</v>
      </c>
      <c r="C133" s="38" t="s">
        <v>80</v>
      </c>
      <c r="D133" s="35" t="s">
        <v>69</v>
      </c>
      <c r="E133" s="38" t="s">
        <v>18</v>
      </c>
      <c r="F133" s="38" t="s">
        <v>13</v>
      </c>
      <c r="G133" s="10"/>
    </row>
    <row r="134" spans="1:7" ht="15.95" customHeight="1" x14ac:dyDescent="0.25">
      <c r="A134" s="17">
        <v>45762</v>
      </c>
      <c r="B134" s="11">
        <v>0.41666666666666669</v>
      </c>
      <c r="C134" s="10" t="s">
        <v>121</v>
      </c>
      <c r="D134" s="10" t="s">
        <v>122</v>
      </c>
      <c r="E134" s="10" t="s">
        <v>123</v>
      </c>
      <c r="F134" s="10" t="s">
        <v>124</v>
      </c>
      <c r="G134" s="10"/>
    </row>
    <row r="135" spans="1:7" ht="15.95" customHeight="1" x14ac:dyDescent="0.25">
      <c r="A135" s="17">
        <v>45762</v>
      </c>
      <c r="B135" s="11">
        <v>0.45833333333333331</v>
      </c>
      <c r="C135" s="10" t="s">
        <v>125</v>
      </c>
      <c r="D135" s="10" t="s">
        <v>52</v>
      </c>
      <c r="E135" s="10" t="s">
        <v>103</v>
      </c>
      <c r="F135" s="10" t="s">
        <v>7</v>
      </c>
      <c r="G135" s="10"/>
    </row>
    <row r="136" spans="1:7" ht="15.95" customHeight="1" x14ac:dyDescent="0.25">
      <c r="A136" s="17">
        <v>45762</v>
      </c>
      <c r="B136" s="11">
        <v>0.5</v>
      </c>
      <c r="C136" s="10" t="s">
        <v>126</v>
      </c>
      <c r="D136" s="10" t="s">
        <v>52</v>
      </c>
      <c r="E136" s="10" t="s">
        <v>103</v>
      </c>
      <c r="F136" s="10" t="s">
        <v>7</v>
      </c>
      <c r="G136" s="10"/>
    </row>
    <row r="137" spans="1:7" ht="15.95" customHeight="1" x14ac:dyDescent="0.25">
      <c r="A137" s="17">
        <v>45762</v>
      </c>
      <c r="B137" s="11">
        <v>0.54166666666666663</v>
      </c>
      <c r="C137" s="10" t="s">
        <v>127</v>
      </c>
      <c r="D137" s="10" t="s">
        <v>52</v>
      </c>
      <c r="E137" s="10" t="s">
        <v>103</v>
      </c>
      <c r="F137" s="10" t="s">
        <v>7</v>
      </c>
      <c r="G137" s="10"/>
    </row>
    <row r="138" spans="1:7" ht="15.75" customHeight="1" x14ac:dyDescent="0.25">
      <c r="A138" s="15">
        <v>45763</v>
      </c>
      <c r="B138" s="30">
        <v>0.41666666666666669</v>
      </c>
      <c r="C138" s="9" t="s">
        <v>40</v>
      </c>
      <c r="D138" s="24" t="s">
        <v>33</v>
      </c>
      <c r="E138" s="25" t="s">
        <v>39</v>
      </c>
      <c r="F138" s="24" t="s">
        <v>35</v>
      </c>
      <c r="G138" s="9"/>
    </row>
    <row r="139" spans="1:7" ht="15.75" customHeight="1" x14ac:dyDescent="0.25">
      <c r="A139" s="15">
        <v>45763</v>
      </c>
      <c r="B139" s="30">
        <v>0.5</v>
      </c>
      <c r="C139" s="9" t="s">
        <v>41</v>
      </c>
      <c r="D139" s="24" t="s">
        <v>33</v>
      </c>
      <c r="E139" s="25" t="s">
        <v>39</v>
      </c>
      <c r="F139" s="24" t="s">
        <v>35</v>
      </c>
      <c r="G139" s="9"/>
    </row>
    <row r="140" spans="1:7" ht="15.75" customHeight="1" x14ac:dyDescent="0.25">
      <c r="A140" s="15">
        <v>45763</v>
      </c>
      <c r="B140" s="30">
        <v>0.58333333333333337</v>
      </c>
      <c r="C140" s="9" t="s">
        <v>42</v>
      </c>
      <c r="D140" s="24" t="s">
        <v>33</v>
      </c>
      <c r="E140" s="25" t="s">
        <v>39</v>
      </c>
      <c r="F140" s="24" t="s">
        <v>35</v>
      </c>
      <c r="G140" s="9"/>
    </row>
    <row r="141" spans="1:7" ht="15.75" customHeight="1" x14ac:dyDescent="0.25">
      <c r="A141" s="15">
        <v>45763</v>
      </c>
      <c r="B141" s="30">
        <v>0.66666666666666663</v>
      </c>
      <c r="C141" s="9" t="s">
        <v>43</v>
      </c>
      <c r="D141" s="24" t="s">
        <v>33</v>
      </c>
      <c r="E141" s="25" t="s">
        <v>39</v>
      </c>
      <c r="F141" s="24" t="s">
        <v>35</v>
      </c>
      <c r="G141" s="9"/>
    </row>
    <row r="142" spans="1:7" ht="15.75" customHeight="1" x14ac:dyDescent="0.25">
      <c r="A142" s="15">
        <v>45763</v>
      </c>
      <c r="B142" s="30">
        <v>0.75</v>
      </c>
      <c r="C142" s="9" t="s">
        <v>61</v>
      </c>
      <c r="D142" s="24" t="s">
        <v>52</v>
      </c>
      <c r="E142" s="25" t="s">
        <v>53</v>
      </c>
      <c r="F142" s="24" t="s">
        <v>7</v>
      </c>
      <c r="G142" s="9"/>
    </row>
    <row r="143" spans="1:7" ht="15.75" customHeight="1" x14ac:dyDescent="0.25">
      <c r="A143" s="15">
        <v>45763</v>
      </c>
      <c r="B143" s="30">
        <v>0.8125</v>
      </c>
      <c r="C143" s="9" t="s">
        <v>62</v>
      </c>
      <c r="D143" s="24" t="s">
        <v>52</v>
      </c>
      <c r="E143" s="25" t="s">
        <v>53</v>
      </c>
      <c r="F143" s="24" t="s">
        <v>7</v>
      </c>
      <c r="G143" s="9"/>
    </row>
    <row r="144" spans="1:7" ht="15.75" customHeight="1" x14ac:dyDescent="0.25">
      <c r="A144" s="15">
        <v>45763</v>
      </c>
      <c r="B144" s="30">
        <v>0.75</v>
      </c>
      <c r="C144" s="9" t="s">
        <v>63</v>
      </c>
      <c r="D144" s="24" t="s">
        <v>52</v>
      </c>
      <c r="E144" s="25" t="s">
        <v>53</v>
      </c>
      <c r="F144" s="24" t="s">
        <v>7</v>
      </c>
      <c r="G144" s="9"/>
    </row>
    <row r="145" spans="1:7" ht="15.75" customHeight="1" x14ac:dyDescent="0.25">
      <c r="A145" s="15">
        <v>45763</v>
      </c>
      <c r="B145" s="30">
        <v>0.8125</v>
      </c>
      <c r="C145" s="9" t="s">
        <v>64</v>
      </c>
      <c r="D145" s="24" t="s">
        <v>52</v>
      </c>
      <c r="E145" s="25" t="s">
        <v>53</v>
      </c>
      <c r="F145" s="24" t="s">
        <v>7</v>
      </c>
      <c r="G145" s="9"/>
    </row>
    <row r="146" spans="1:7" ht="15.75" customHeight="1" x14ac:dyDescent="0.25">
      <c r="A146" s="15">
        <v>45763</v>
      </c>
      <c r="B146" s="30">
        <v>0.77083333333333337</v>
      </c>
      <c r="C146" s="40" t="s">
        <v>83</v>
      </c>
      <c r="D146" s="44" t="s">
        <v>69</v>
      </c>
      <c r="E146" s="25" t="s">
        <v>18</v>
      </c>
      <c r="F146" s="25" t="s">
        <v>13</v>
      </c>
      <c r="G146" s="9"/>
    </row>
    <row r="147" spans="1:7" ht="15.75" customHeight="1" x14ac:dyDescent="0.25">
      <c r="A147" s="15">
        <v>45763</v>
      </c>
      <c r="B147" s="30">
        <v>0.625</v>
      </c>
      <c r="C147" s="9" t="s">
        <v>268</v>
      </c>
      <c r="D147" s="45" t="s">
        <v>178</v>
      </c>
      <c r="E147" s="9" t="s">
        <v>179</v>
      </c>
      <c r="F147" s="32" t="s">
        <v>180</v>
      </c>
      <c r="G147" s="9"/>
    </row>
    <row r="148" spans="1:7" ht="15.75" customHeight="1" x14ac:dyDescent="0.25">
      <c r="A148" s="15">
        <v>45763</v>
      </c>
      <c r="B148" s="30">
        <v>0.6875</v>
      </c>
      <c r="C148" s="9" t="s">
        <v>269</v>
      </c>
      <c r="D148" s="45" t="s">
        <v>178</v>
      </c>
      <c r="E148" s="9" t="s">
        <v>179</v>
      </c>
      <c r="F148" s="32" t="s">
        <v>180</v>
      </c>
      <c r="G148" s="9"/>
    </row>
    <row r="149" spans="1:7" ht="15.75" customHeight="1" x14ac:dyDescent="0.25">
      <c r="A149" s="15">
        <v>45763</v>
      </c>
      <c r="B149" s="30">
        <v>0.75</v>
      </c>
      <c r="C149" s="9" t="s">
        <v>270</v>
      </c>
      <c r="D149" s="45" t="s">
        <v>178</v>
      </c>
      <c r="E149" s="9" t="s">
        <v>179</v>
      </c>
      <c r="F149" s="32" t="s">
        <v>180</v>
      </c>
      <c r="G149" s="9"/>
    </row>
    <row r="150" spans="1:7" ht="15.75" customHeight="1" x14ac:dyDescent="0.25">
      <c r="A150" s="15">
        <v>45763</v>
      </c>
      <c r="B150" s="30">
        <v>0.625</v>
      </c>
      <c r="C150" s="9" t="s">
        <v>271</v>
      </c>
      <c r="D150" s="45" t="s">
        <v>178</v>
      </c>
      <c r="E150" s="9" t="s">
        <v>179</v>
      </c>
      <c r="F150" s="32" t="s">
        <v>181</v>
      </c>
      <c r="G150" s="9"/>
    </row>
    <row r="151" spans="1:7" ht="15.75" customHeight="1" x14ac:dyDescent="0.25">
      <c r="A151" s="15">
        <v>45763</v>
      </c>
      <c r="B151" s="30">
        <v>0.6875</v>
      </c>
      <c r="C151" s="9" t="s">
        <v>272</v>
      </c>
      <c r="D151" s="45" t="s">
        <v>178</v>
      </c>
      <c r="E151" s="9" t="s">
        <v>179</v>
      </c>
      <c r="F151" s="32" t="s">
        <v>181</v>
      </c>
      <c r="G151" s="9"/>
    </row>
    <row r="152" spans="1:7" ht="15.75" customHeight="1" x14ac:dyDescent="0.25">
      <c r="A152" s="15">
        <v>45763</v>
      </c>
      <c r="B152" s="30">
        <v>0.75</v>
      </c>
      <c r="C152" s="9" t="s">
        <v>273</v>
      </c>
      <c r="D152" s="45" t="s">
        <v>178</v>
      </c>
      <c r="E152" s="9" t="s">
        <v>179</v>
      </c>
      <c r="F152" s="32" t="s">
        <v>181</v>
      </c>
      <c r="G152" s="9"/>
    </row>
    <row r="153" spans="1:7" ht="15.75" customHeight="1" x14ac:dyDescent="0.25">
      <c r="A153" s="15">
        <v>45763</v>
      </c>
      <c r="B153" s="30">
        <v>0.83333333333333337</v>
      </c>
      <c r="C153" s="9" t="s">
        <v>274</v>
      </c>
      <c r="D153" s="45" t="s">
        <v>178</v>
      </c>
      <c r="E153" s="9" t="s">
        <v>249</v>
      </c>
      <c r="F153" s="32" t="s">
        <v>181</v>
      </c>
      <c r="G153" s="9"/>
    </row>
    <row r="154" spans="1:7" ht="15.75" customHeight="1" x14ac:dyDescent="0.25">
      <c r="A154" s="15">
        <v>45763</v>
      </c>
      <c r="B154" s="30">
        <v>0.625</v>
      </c>
      <c r="C154" s="9" t="s">
        <v>275</v>
      </c>
      <c r="D154" s="45" t="s">
        <v>178</v>
      </c>
      <c r="E154" s="9" t="s">
        <v>179</v>
      </c>
      <c r="F154" s="32" t="s">
        <v>183</v>
      </c>
      <c r="G154" s="9"/>
    </row>
    <row r="155" spans="1:7" ht="15.75" customHeight="1" x14ac:dyDescent="0.25">
      <c r="A155" s="15">
        <v>45763</v>
      </c>
      <c r="B155" s="30">
        <v>0.6875</v>
      </c>
      <c r="C155" s="9" t="s">
        <v>210</v>
      </c>
      <c r="D155" s="45" t="s">
        <v>178</v>
      </c>
      <c r="E155" s="9" t="s">
        <v>179</v>
      </c>
      <c r="F155" s="32" t="s">
        <v>183</v>
      </c>
      <c r="G155" s="9"/>
    </row>
    <row r="156" spans="1:7" ht="15.75" customHeight="1" x14ac:dyDescent="0.25">
      <c r="A156" s="15">
        <v>45763</v>
      </c>
      <c r="B156" s="30">
        <v>0.75</v>
      </c>
      <c r="C156" s="9" t="s">
        <v>276</v>
      </c>
      <c r="D156" s="45" t="s">
        <v>178</v>
      </c>
      <c r="E156" s="9" t="s">
        <v>179</v>
      </c>
      <c r="F156" s="32" t="s">
        <v>183</v>
      </c>
      <c r="G156" s="9"/>
    </row>
    <row r="157" spans="1:7" ht="15.75" customHeight="1" x14ac:dyDescent="0.25">
      <c r="A157" s="15">
        <v>45763</v>
      </c>
      <c r="B157" s="30">
        <v>0.70833333333333337</v>
      </c>
      <c r="C157" s="9" t="s">
        <v>277</v>
      </c>
      <c r="D157" s="45" t="s">
        <v>178</v>
      </c>
      <c r="E157" s="9" t="s">
        <v>179</v>
      </c>
      <c r="F157" s="32" t="s">
        <v>289</v>
      </c>
      <c r="G157" s="9"/>
    </row>
    <row r="158" spans="1:7" ht="15.75" customHeight="1" x14ac:dyDescent="0.25">
      <c r="A158" s="15">
        <v>45763</v>
      </c>
      <c r="B158" s="30">
        <v>0.70833333333333337</v>
      </c>
      <c r="C158" s="9" t="s">
        <v>278</v>
      </c>
      <c r="D158" s="45" t="s">
        <v>178</v>
      </c>
      <c r="E158" s="9" t="s">
        <v>179</v>
      </c>
      <c r="F158" s="32" t="s">
        <v>255</v>
      </c>
      <c r="G158" s="9"/>
    </row>
    <row r="159" spans="1:7" ht="15.75" customHeight="1" x14ac:dyDescent="0.25">
      <c r="A159" s="15">
        <v>45763</v>
      </c>
      <c r="B159" s="30">
        <v>0.70833333333333337</v>
      </c>
      <c r="C159" s="9" t="s">
        <v>279</v>
      </c>
      <c r="D159" s="45" t="s">
        <v>178</v>
      </c>
      <c r="E159" s="9" t="s">
        <v>179</v>
      </c>
      <c r="F159" s="32" t="s">
        <v>290</v>
      </c>
      <c r="G159" s="9"/>
    </row>
    <row r="160" spans="1:7" ht="15.75" customHeight="1" x14ac:dyDescent="0.25">
      <c r="A160" s="15">
        <v>45763</v>
      </c>
      <c r="B160" s="30">
        <v>0.70833333333333337</v>
      </c>
      <c r="C160" s="9" t="s">
        <v>280</v>
      </c>
      <c r="D160" s="45" t="s">
        <v>178</v>
      </c>
      <c r="E160" s="9" t="s">
        <v>179</v>
      </c>
      <c r="F160" s="32" t="s">
        <v>291</v>
      </c>
      <c r="G160" s="9"/>
    </row>
    <row r="161" spans="1:7" ht="15.75" customHeight="1" x14ac:dyDescent="0.25">
      <c r="A161" s="15">
        <v>45763</v>
      </c>
      <c r="B161" s="30">
        <v>0.60416666666666663</v>
      </c>
      <c r="C161" s="9" t="s">
        <v>281</v>
      </c>
      <c r="D161" s="45" t="s">
        <v>178</v>
      </c>
      <c r="E161" s="9" t="s">
        <v>179</v>
      </c>
      <c r="F161" s="32" t="s">
        <v>185</v>
      </c>
      <c r="G161" s="9"/>
    </row>
    <row r="162" spans="1:7" ht="15.75" customHeight="1" x14ac:dyDescent="0.25">
      <c r="A162" s="15">
        <v>45763</v>
      </c>
      <c r="B162" s="30">
        <v>0.66666666666666663</v>
      </c>
      <c r="C162" s="9" t="s">
        <v>282</v>
      </c>
      <c r="D162" s="45" t="s">
        <v>178</v>
      </c>
      <c r="E162" s="9" t="s">
        <v>179</v>
      </c>
      <c r="F162" s="32" t="s">
        <v>185</v>
      </c>
      <c r="G162" s="9"/>
    </row>
    <row r="163" spans="1:7" ht="15.75" customHeight="1" x14ac:dyDescent="0.25">
      <c r="A163" s="15">
        <v>45763</v>
      </c>
      <c r="B163" s="30">
        <v>0.72916666666666663</v>
      </c>
      <c r="C163" s="9" t="s">
        <v>283</v>
      </c>
      <c r="D163" s="45" t="s">
        <v>178</v>
      </c>
      <c r="E163" s="9" t="s">
        <v>179</v>
      </c>
      <c r="F163" s="32" t="s">
        <v>185</v>
      </c>
      <c r="G163" s="9"/>
    </row>
    <row r="164" spans="1:7" ht="15.75" customHeight="1" x14ac:dyDescent="0.25">
      <c r="A164" s="15">
        <v>45763</v>
      </c>
      <c r="B164" s="30">
        <v>0.70833333333333337</v>
      </c>
      <c r="C164" s="9" t="s">
        <v>284</v>
      </c>
      <c r="D164" s="45" t="s">
        <v>178</v>
      </c>
      <c r="E164" s="9" t="s">
        <v>252</v>
      </c>
      <c r="F164" s="32" t="s">
        <v>186</v>
      </c>
      <c r="G164" s="9"/>
    </row>
    <row r="165" spans="1:7" ht="15.75" customHeight="1" x14ac:dyDescent="0.25">
      <c r="A165" s="15">
        <v>45763</v>
      </c>
      <c r="B165" s="30">
        <v>0.75</v>
      </c>
      <c r="C165" s="9" t="s">
        <v>285</v>
      </c>
      <c r="D165" s="45" t="s">
        <v>178</v>
      </c>
      <c r="E165" s="9" t="s">
        <v>252</v>
      </c>
      <c r="F165" s="32" t="s">
        <v>186</v>
      </c>
      <c r="G165" s="9"/>
    </row>
    <row r="166" spans="1:7" ht="15.75" customHeight="1" x14ac:dyDescent="0.25">
      <c r="A166" s="15">
        <v>45763</v>
      </c>
      <c r="B166" s="30">
        <v>0.66666666666666663</v>
      </c>
      <c r="C166" s="9" t="s">
        <v>286</v>
      </c>
      <c r="D166" s="45" t="s">
        <v>178</v>
      </c>
      <c r="E166" s="9" t="s">
        <v>179</v>
      </c>
      <c r="F166" s="32" t="s">
        <v>188</v>
      </c>
      <c r="G166" s="9"/>
    </row>
    <row r="167" spans="1:7" ht="15.75" customHeight="1" x14ac:dyDescent="0.25">
      <c r="A167" s="15">
        <v>45763</v>
      </c>
      <c r="B167" s="30">
        <v>0.72916666666666663</v>
      </c>
      <c r="C167" s="9" t="s">
        <v>287</v>
      </c>
      <c r="D167" s="45" t="s">
        <v>178</v>
      </c>
      <c r="E167" s="9" t="s">
        <v>179</v>
      </c>
      <c r="F167" s="32" t="s">
        <v>188</v>
      </c>
      <c r="G167" s="9"/>
    </row>
    <row r="168" spans="1:7" ht="15.75" customHeight="1" x14ac:dyDescent="0.25">
      <c r="A168" s="15">
        <v>45763</v>
      </c>
      <c r="B168" s="30">
        <v>0.70833333333333337</v>
      </c>
      <c r="C168" s="9" t="s">
        <v>288</v>
      </c>
      <c r="D168" s="45" t="s">
        <v>178</v>
      </c>
      <c r="E168" s="9" t="s">
        <v>179</v>
      </c>
      <c r="F168" s="32" t="s">
        <v>190</v>
      </c>
      <c r="G168" s="9"/>
    </row>
    <row r="169" spans="1:7" ht="15.75" customHeight="1" x14ac:dyDescent="0.25">
      <c r="A169" s="15">
        <v>45763</v>
      </c>
      <c r="B169" s="13">
        <v>0.70833333333333337</v>
      </c>
      <c r="C169" s="9" t="s">
        <v>128</v>
      </c>
      <c r="D169" s="9" t="s">
        <v>129</v>
      </c>
      <c r="E169" s="9" t="s">
        <v>130</v>
      </c>
      <c r="F169" s="9" t="s">
        <v>131</v>
      </c>
      <c r="G169" s="9"/>
    </row>
    <row r="170" spans="1:7" ht="15.75" customHeight="1" x14ac:dyDescent="0.25">
      <c r="A170" s="15">
        <v>45763</v>
      </c>
      <c r="B170" s="13">
        <v>0.45833333333333331</v>
      </c>
      <c r="C170" s="9" t="s">
        <v>132</v>
      </c>
      <c r="D170" s="9" t="s">
        <v>52</v>
      </c>
      <c r="E170" s="9" t="s">
        <v>103</v>
      </c>
      <c r="F170" s="9" t="s">
        <v>7</v>
      </c>
      <c r="G170" s="9"/>
    </row>
    <row r="171" spans="1:7" ht="15.75" customHeight="1" x14ac:dyDescent="0.25">
      <c r="A171" s="15">
        <v>45763</v>
      </c>
      <c r="B171" s="13">
        <v>0.41666666666666669</v>
      </c>
      <c r="C171" s="9" t="s">
        <v>133</v>
      </c>
      <c r="D171" s="9" t="s">
        <v>52</v>
      </c>
      <c r="E171" s="9" t="s">
        <v>103</v>
      </c>
      <c r="F171" s="9" t="s">
        <v>7</v>
      </c>
      <c r="G171" s="9"/>
    </row>
    <row r="172" spans="1:7" ht="15.75" customHeight="1" x14ac:dyDescent="0.25">
      <c r="A172" s="15">
        <v>45763</v>
      </c>
      <c r="B172" s="13">
        <v>0.54166666666666663</v>
      </c>
      <c r="C172" s="9" t="s">
        <v>134</v>
      </c>
      <c r="D172" s="9" t="s">
        <v>52</v>
      </c>
      <c r="E172" s="9" t="s">
        <v>103</v>
      </c>
      <c r="F172" s="9" t="s">
        <v>7</v>
      </c>
      <c r="G172" s="9"/>
    </row>
    <row r="173" spans="1:7" ht="15.75" customHeight="1" x14ac:dyDescent="0.25">
      <c r="A173" s="15">
        <v>45763</v>
      </c>
      <c r="B173" s="13">
        <v>0.5</v>
      </c>
      <c r="C173" s="9" t="s">
        <v>135</v>
      </c>
      <c r="D173" s="9" t="s">
        <v>52</v>
      </c>
      <c r="E173" s="9" t="s">
        <v>103</v>
      </c>
      <c r="F173" s="9" t="s">
        <v>7</v>
      </c>
      <c r="G173" s="9"/>
    </row>
    <row r="174" spans="1:7" ht="15.75" customHeight="1" x14ac:dyDescent="0.25">
      <c r="A174" s="15">
        <v>45763</v>
      </c>
      <c r="B174" s="13">
        <v>0.41666666666666669</v>
      </c>
      <c r="C174" s="9" t="s">
        <v>136</v>
      </c>
      <c r="D174" s="9" t="s">
        <v>110</v>
      </c>
      <c r="E174" s="9" t="s">
        <v>111</v>
      </c>
      <c r="F174" s="9" t="s">
        <v>7</v>
      </c>
      <c r="G174" s="9"/>
    </row>
    <row r="175" spans="1:7" ht="15.75" customHeight="1" x14ac:dyDescent="0.25">
      <c r="A175" s="15">
        <v>45763</v>
      </c>
      <c r="B175" s="13">
        <v>0.44791666666666669</v>
      </c>
      <c r="C175" s="9" t="s">
        <v>137</v>
      </c>
      <c r="D175" s="9" t="s">
        <v>110</v>
      </c>
      <c r="E175" s="9" t="s">
        <v>111</v>
      </c>
      <c r="F175" s="9" t="s">
        <v>7</v>
      </c>
      <c r="G175" s="9"/>
    </row>
    <row r="176" spans="1:7" ht="15.75" customHeight="1" x14ac:dyDescent="0.25">
      <c r="A176" s="15">
        <v>45763</v>
      </c>
      <c r="B176" s="13">
        <v>0.47916666666666669</v>
      </c>
      <c r="C176" s="9" t="s">
        <v>138</v>
      </c>
      <c r="D176" s="9" t="s">
        <v>110</v>
      </c>
      <c r="E176" s="9" t="s">
        <v>111</v>
      </c>
      <c r="F176" s="9" t="s">
        <v>7</v>
      </c>
      <c r="G176" s="9"/>
    </row>
    <row r="177" spans="1:7" ht="15.75" customHeight="1" x14ac:dyDescent="0.25">
      <c r="A177" s="15">
        <v>45763</v>
      </c>
      <c r="B177" s="13">
        <v>0.51041666666666663</v>
      </c>
      <c r="C177" s="9" t="s">
        <v>139</v>
      </c>
      <c r="D177" s="9" t="s">
        <v>110</v>
      </c>
      <c r="E177" s="9" t="s">
        <v>111</v>
      </c>
      <c r="F177" s="9" t="s">
        <v>7</v>
      </c>
      <c r="G177" s="9"/>
    </row>
    <row r="178" spans="1:7" ht="15.75" customHeight="1" x14ac:dyDescent="0.25">
      <c r="A178" s="15">
        <v>45763</v>
      </c>
      <c r="B178" s="13">
        <v>0.54166666666666663</v>
      </c>
      <c r="C178" s="9" t="s">
        <v>140</v>
      </c>
      <c r="D178" s="9" t="s">
        <v>110</v>
      </c>
      <c r="E178" s="9" t="s">
        <v>118</v>
      </c>
      <c r="F178" s="9" t="s">
        <v>7</v>
      </c>
      <c r="G178" s="9"/>
    </row>
    <row r="179" spans="1:7" ht="15.75" customHeight="1" x14ac:dyDescent="0.25">
      <c r="A179" s="15">
        <v>45763</v>
      </c>
      <c r="B179" s="13">
        <v>0.57291666666666663</v>
      </c>
      <c r="C179" s="9" t="s">
        <v>141</v>
      </c>
      <c r="D179" s="9" t="s">
        <v>110</v>
      </c>
      <c r="E179" s="9" t="s">
        <v>118</v>
      </c>
      <c r="F179" s="9" t="s">
        <v>7</v>
      </c>
      <c r="G179" s="9"/>
    </row>
    <row r="180" spans="1:7" ht="15.75" customHeight="1" x14ac:dyDescent="0.25">
      <c r="A180" s="15">
        <v>45763</v>
      </c>
      <c r="B180" s="13">
        <v>0.60416666666666663</v>
      </c>
      <c r="C180" s="9" t="s">
        <v>142</v>
      </c>
      <c r="D180" s="9" t="s">
        <v>110</v>
      </c>
      <c r="E180" s="9" t="s">
        <v>118</v>
      </c>
      <c r="F180" s="9" t="s">
        <v>7</v>
      </c>
      <c r="G180" s="9"/>
    </row>
    <row r="181" spans="1:7" ht="15.75" customHeight="1" x14ac:dyDescent="0.25">
      <c r="A181" s="17">
        <v>45764</v>
      </c>
      <c r="B181" s="11">
        <v>0.75</v>
      </c>
      <c r="C181" s="38" t="s">
        <v>65</v>
      </c>
      <c r="D181" s="37" t="s">
        <v>52</v>
      </c>
      <c r="E181" s="38" t="s">
        <v>53</v>
      </c>
      <c r="F181" s="37" t="s">
        <v>7</v>
      </c>
      <c r="G181" s="10"/>
    </row>
    <row r="182" spans="1:7" ht="15.75" customHeight="1" x14ac:dyDescent="0.25">
      <c r="A182" s="17">
        <v>45764</v>
      </c>
      <c r="B182" s="11">
        <v>0.8125</v>
      </c>
      <c r="C182" s="38" t="s">
        <v>65</v>
      </c>
      <c r="D182" s="37" t="s">
        <v>52</v>
      </c>
      <c r="E182" s="38" t="s">
        <v>53</v>
      </c>
      <c r="F182" s="37" t="s">
        <v>7</v>
      </c>
      <c r="G182" s="10"/>
    </row>
    <row r="183" spans="1:7" ht="15.95" customHeight="1" x14ac:dyDescent="0.25">
      <c r="A183" s="17">
        <v>45764</v>
      </c>
      <c r="B183" s="11">
        <v>0.54166666666666663</v>
      </c>
      <c r="C183" s="38" t="s">
        <v>84</v>
      </c>
      <c r="D183" s="35" t="s">
        <v>81</v>
      </c>
      <c r="E183" s="38" t="s">
        <v>86</v>
      </c>
      <c r="F183" s="38" t="s">
        <v>35</v>
      </c>
      <c r="G183" s="10"/>
    </row>
    <row r="184" spans="1:7" ht="15.95" customHeight="1" x14ac:dyDescent="0.25">
      <c r="A184" s="17">
        <v>45764</v>
      </c>
      <c r="B184" s="11">
        <v>0.625</v>
      </c>
      <c r="C184" s="38" t="s">
        <v>85</v>
      </c>
      <c r="D184" s="35" t="s">
        <v>81</v>
      </c>
      <c r="E184" s="38" t="s">
        <v>86</v>
      </c>
      <c r="F184" s="38" t="s">
        <v>35</v>
      </c>
      <c r="G184" s="10"/>
    </row>
    <row r="185" spans="1:7" ht="15.95" customHeight="1" x14ac:dyDescent="0.25">
      <c r="A185" s="17">
        <v>45764</v>
      </c>
      <c r="B185" s="11">
        <v>0.75</v>
      </c>
      <c r="C185" s="38" t="s">
        <v>87</v>
      </c>
      <c r="D185" s="35" t="s">
        <v>69</v>
      </c>
      <c r="E185" s="38" t="s">
        <v>16</v>
      </c>
      <c r="F185" s="10" t="s">
        <v>20</v>
      </c>
      <c r="G185" s="10"/>
    </row>
    <row r="186" spans="1:7" ht="15.95" customHeight="1" x14ac:dyDescent="0.25">
      <c r="A186" s="17">
        <v>45764</v>
      </c>
      <c r="B186" s="11">
        <v>0.77083333333333337</v>
      </c>
      <c r="C186" s="38" t="s">
        <v>88</v>
      </c>
      <c r="D186" s="35" t="s">
        <v>69</v>
      </c>
      <c r="E186" s="38" t="s">
        <v>16</v>
      </c>
      <c r="F186" s="38" t="s">
        <v>17</v>
      </c>
      <c r="G186" s="10"/>
    </row>
    <row r="187" spans="1:7" ht="15.95" customHeight="1" x14ac:dyDescent="0.25">
      <c r="A187" s="17">
        <v>45764</v>
      </c>
      <c r="B187" s="33">
        <v>0.83333333333333337</v>
      </c>
      <c r="C187" s="38" t="s">
        <v>89</v>
      </c>
      <c r="D187" s="35" t="s">
        <v>69</v>
      </c>
      <c r="E187" s="38" t="s">
        <v>16</v>
      </c>
      <c r="F187" s="38" t="s">
        <v>19</v>
      </c>
      <c r="G187" s="10"/>
    </row>
    <row r="188" spans="1:7" ht="15.95" customHeight="1" x14ac:dyDescent="0.25">
      <c r="A188" s="17">
        <v>45764</v>
      </c>
      <c r="B188" s="33">
        <v>0.79166666666666663</v>
      </c>
      <c r="C188" s="10" t="s">
        <v>292</v>
      </c>
      <c r="D188" s="46" t="s">
        <v>178</v>
      </c>
      <c r="E188" s="10" t="s">
        <v>249</v>
      </c>
      <c r="F188" s="34" t="s">
        <v>180</v>
      </c>
      <c r="G188" s="10"/>
    </row>
    <row r="189" spans="1:7" ht="15.95" customHeight="1" x14ac:dyDescent="0.25">
      <c r="A189" s="17">
        <v>45764</v>
      </c>
      <c r="B189" s="33">
        <v>0.79166666666666663</v>
      </c>
      <c r="C189" s="10" t="s">
        <v>293</v>
      </c>
      <c r="D189" s="46" t="s">
        <v>178</v>
      </c>
      <c r="E189" s="10" t="s">
        <v>249</v>
      </c>
      <c r="F189" s="34" t="s">
        <v>181</v>
      </c>
      <c r="G189" s="10"/>
    </row>
    <row r="190" spans="1:7" ht="15.95" customHeight="1" x14ac:dyDescent="0.25">
      <c r="A190" s="17">
        <v>45764</v>
      </c>
      <c r="B190" s="11">
        <v>0.41666666666666669</v>
      </c>
      <c r="C190" s="10" t="s">
        <v>143</v>
      </c>
      <c r="D190" s="10" t="s">
        <v>129</v>
      </c>
      <c r="E190" s="10" t="s">
        <v>130</v>
      </c>
      <c r="F190" s="10" t="s">
        <v>144</v>
      </c>
      <c r="G190" s="10"/>
    </row>
    <row r="191" spans="1:7" ht="15.95" customHeight="1" x14ac:dyDescent="0.25">
      <c r="A191" s="17">
        <v>45764</v>
      </c>
      <c r="B191" s="11">
        <v>0.45833333333333331</v>
      </c>
      <c r="C191" s="10" t="s">
        <v>145</v>
      </c>
      <c r="D191" s="10" t="s">
        <v>52</v>
      </c>
      <c r="E191" s="10" t="s">
        <v>103</v>
      </c>
      <c r="F191" s="10" t="s">
        <v>7</v>
      </c>
      <c r="G191" s="10"/>
    </row>
    <row r="192" spans="1:7" ht="15.95" customHeight="1" x14ac:dyDescent="0.25">
      <c r="A192" s="17">
        <v>45764</v>
      </c>
      <c r="B192" s="11">
        <v>0.52083333333333337</v>
      </c>
      <c r="C192" s="10" t="s">
        <v>146</v>
      </c>
      <c r="D192" s="10" t="s">
        <v>52</v>
      </c>
      <c r="E192" s="10" t="s">
        <v>103</v>
      </c>
      <c r="F192" s="10" t="s">
        <v>7</v>
      </c>
      <c r="G192" s="10"/>
    </row>
    <row r="193" spans="1:8" ht="15.75" customHeight="1" x14ac:dyDescent="0.25">
      <c r="A193" s="15">
        <v>45765</v>
      </c>
      <c r="B193" s="13">
        <v>0.41666666666666669</v>
      </c>
      <c r="C193" s="9" t="s">
        <v>48</v>
      </c>
      <c r="D193" s="9" t="s">
        <v>49</v>
      </c>
      <c r="E193" s="9" t="s">
        <v>50</v>
      </c>
      <c r="F193" s="9" t="s">
        <v>51</v>
      </c>
      <c r="G193" s="9"/>
      <c r="H193" s="18"/>
    </row>
    <row r="194" spans="1:8" ht="15.75" customHeight="1" x14ac:dyDescent="0.25">
      <c r="A194" s="15">
        <v>45765</v>
      </c>
      <c r="B194" s="16">
        <v>0.41666666666666669</v>
      </c>
      <c r="C194" s="40" t="s">
        <v>44</v>
      </c>
      <c r="D194" s="24" t="s">
        <v>33</v>
      </c>
      <c r="E194" s="25" t="s">
        <v>34</v>
      </c>
      <c r="F194" s="24" t="s">
        <v>35</v>
      </c>
      <c r="G194" s="9"/>
      <c r="H194" s="18"/>
    </row>
    <row r="195" spans="1:8" ht="15.75" customHeight="1" x14ac:dyDescent="0.25">
      <c r="A195" s="15">
        <v>45765</v>
      </c>
      <c r="B195" s="16">
        <v>0.5</v>
      </c>
      <c r="C195" s="40" t="s">
        <v>45</v>
      </c>
      <c r="D195" s="24" t="s">
        <v>33</v>
      </c>
      <c r="E195" s="25" t="s">
        <v>34</v>
      </c>
      <c r="F195" s="24" t="s">
        <v>35</v>
      </c>
      <c r="G195" s="9"/>
      <c r="H195" s="18"/>
    </row>
    <row r="196" spans="1:8" ht="15.75" customHeight="1" x14ac:dyDescent="0.25">
      <c r="A196" s="15">
        <v>45765</v>
      </c>
      <c r="B196" s="16">
        <v>0.58333333333333337</v>
      </c>
      <c r="C196" s="40" t="s">
        <v>46</v>
      </c>
      <c r="D196" s="24" t="s">
        <v>33</v>
      </c>
      <c r="E196" s="25" t="s">
        <v>34</v>
      </c>
      <c r="F196" s="24" t="s">
        <v>35</v>
      </c>
      <c r="G196" s="9"/>
      <c r="H196" s="18"/>
    </row>
    <row r="197" spans="1:8" ht="16.5" customHeight="1" x14ac:dyDescent="0.25">
      <c r="A197" s="15">
        <v>45765</v>
      </c>
      <c r="B197" s="16">
        <v>0.66666666666666663</v>
      </c>
      <c r="C197" s="40" t="s">
        <v>47</v>
      </c>
      <c r="D197" s="24" t="s">
        <v>33</v>
      </c>
      <c r="E197" s="25" t="s">
        <v>34</v>
      </c>
      <c r="F197" s="24" t="s">
        <v>35</v>
      </c>
      <c r="G197" s="29"/>
    </row>
    <row r="198" spans="1:8" ht="16.5" customHeight="1" x14ac:dyDescent="0.25">
      <c r="A198" s="15">
        <v>45765</v>
      </c>
      <c r="B198" s="16">
        <v>0.75</v>
      </c>
      <c r="C198" s="40" t="s">
        <v>66</v>
      </c>
      <c r="D198" s="24" t="s">
        <v>52</v>
      </c>
      <c r="E198" s="25" t="s">
        <v>53</v>
      </c>
      <c r="F198" s="24" t="s">
        <v>7</v>
      </c>
      <c r="G198" s="29"/>
    </row>
    <row r="199" spans="1:8" ht="16.5" customHeight="1" x14ac:dyDescent="0.25">
      <c r="A199" s="15">
        <v>45765</v>
      </c>
      <c r="B199" s="13">
        <v>0.8125</v>
      </c>
      <c r="C199" s="40" t="s">
        <v>67</v>
      </c>
      <c r="D199" s="24" t="s">
        <v>52</v>
      </c>
      <c r="E199" s="25" t="s">
        <v>53</v>
      </c>
      <c r="F199" s="24" t="s">
        <v>7</v>
      </c>
      <c r="G199" s="29"/>
    </row>
    <row r="200" spans="1:8" ht="16.5" customHeight="1" x14ac:dyDescent="0.25">
      <c r="A200" s="15">
        <v>45765</v>
      </c>
      <c r="B200" s="16">
        <v>0.85416666666666663</v>
      </c>
      <c r="C200" s="40" t="s">
        <v>90</v>
      </c>
      <c r="D200" s="43" t="s">
        <v>69</v>
      </c>
      <c r="E200" s="25" t="s">
        <v>16</v>
      </c>
      <c r="F200" s="25" t="s">
        <v>12</v>
      </c>
      <c r="G200" s="29"/>
    </row>
    <row r="201" spans="1:8" ht="16.5" customHeight="1" x14ac:dyDescent="0.25">
      <c r="A201" s="15">
        <v>45765</v>
      </c>
      <c r="B201" s="16">
        <v>0.8125</v>
      </c>
      <c r="C201" s="40" t="s">
        <v>91</v>
      </c>
      <c r="D201" s="43" t="s">
        <v>69</v>
      </c>
      <c r="E201" s="25" t="s">
        <v>16</v>
      </c>
      <c r="F201" s="25" t="s">
        <v>13</v>
      </c>
      <c r="G201" s="29"/>
    </row>
    <row r="202" spans="1:8" ht="16.5" customHeight="1" x14ac:dyDescent="0.25">
      <c r="A202" s="15">
        <v>45765</v>
      </c>
      <c r="B202" s="16">
        <v>0.85416666666666663</v>
      </c>
      <c r="C202" s="40" t="s">
        <v>92</v>
      </c>
      <c r="D202" s="43" t="s">
        <v>69</v>
      </c>
      <c r="E202" s="25" t="s">
        <v>16</v>
      </c>
      <c r="F202" s="25" t="s">
        <v>13</v>
      </c>
      <c r="G202" s="29"/>
    </row>
    <row r="203" spans="1:8" ht="16.5" customHeight="1" x14ac:dyDescent="0.25">
      <c r="A203" s="15">
        <v>45765</v>
      </c>
      <c r="B203" s="13">
        <v>0.41666666666666669</v>
      </c>
      <c r="C203" s="9" t="s">
        <v>143</v>
      </c>
      <c r="D203" s="9" t="s">
        <v>129</v>
      </c>
      <c r="E203" s="9" t="s">
        <v>130</v>
      </c>
      <c r="F203" s="9" t="s">
        <v>144</v>
      </c>
      <c r="G203" s="29"/>
    </row>
    <row r="204" spans="1:8" ht="16.5" customHeight="1" x14ac:dyDescent="0.25">
      <c r="A204" s="15">
        <v>45765</v>
      </c>
      <c r="B204" s="13">
        <v>0.45833333333333331</v>
      </c>
      <c r="C204" s="9" t="s">
        <v>147</v>
      </c>
      <c r="D204" s="9" t="s">
        <v>52</v>
      </c>
      <c r="E204" s="9" t="s">
        <v>103</v>
      </c>
      <c r="F204" s="9" t="s">
        <v>7</v>
      </c>
      <c r="G204" s="29"/>
    </row>
    <row r="205" spans="1:8" ht="16.5" customHeight="1" x14ac:dyDescent="0.25">
      <c r="A205" s="15">
        <v>45765</v>
      </c>
      <c r="B205" s="13">
        <v>0.52083333333333337</v>
      </c>
      <c r="C205" s="9" t="s">
        <v>145</v>
      </c>
      <c r="D205" s="9" t="s">
        <v>52</v>
      </c>
      <c r="E205" s="9" t="s">
        <v>103</v>
      </c>
      <c r="F205" s="9" t="s">
        <v>7</v>
      </c>
      <c r="G205" s="29"/>
    </row>
    <row r="206" spans="1:8" ht="16.5" customHeight="1" x14ac:dyDescent="0.25">
      <c r="A206" s="17">
        <v>45766</v>
      </c>
      <c r="B206" s="11">
        <v>0.41666666666666669</v>
      </c>
      <c r="C206" s="10" t="s">
        <v>48</v>
      </c>
      <c r="D206" s="10" t="s">
        <v>49</v>
      </c>
      <c r="E206" s="10" t="s">
        <v>50</v>
      </c>
      <c r="F206" s="10" t="s">
        <v>51</v>
      </c>
      <c r="G206" s="35"/>
    </row>
    <row r="207" spans="1:8" ht="16.5" customHeight="1" x14ac:dyDescent="0.25">
      <c r="A207" s="17">
        <v>45766</v>
      </c>
      <c r="B207" s="11">
        <v>0.41666666666666669</v>
      </c>
      <c r="C207" s="10" t="s">
        <v>143</v>
      </c>
      <c r="D207" s="10" t="s">
        <v>129</v>
      </c>
      <c r="E207" s="10" t="s">
        <v>130</v>
      </c>
      <c r="F207" s="10" t="s">
        <v>144</v>
      </c>
      <c r="G207" s="35"/>
    </row>
    <row r="208" spans="1:8" ht="16.5" customHeight="1" x14ac:dyDescent="0.25">
      <c r="A208" s="15">
        <v>45767</v>
      </c>
      <c r="B208" s="13">
        <v>0.41666666666666669</v>
      </c>
      <c r="C208" s="9" t="s">
        <v>48</v>
      </c>
      <c r="D208" s="9" t="s">
        <v>49</v>
      </c>
      <c r="E208" s="9" t="s">
        <v>50</v>
      </c>
      <c r="F208" s="9" t="s">
        <v>51</v>
      </c>
      <c r="G208" s="35"/>
    </row>
    <row r="209" spans="1:7" ht="16.5" customHeight="1" x14ac:dyDescent="0.25">
      <c r="A209" s="15">
        <v>45767</v>
      </c>
      <c r="B209" s="13">
        <v>0.41666666666666669</v>
      </c>
      <c r="C209" s="9" t="s">
        <v>143</v>
      </c>
      <c r="D209" s="9" t="s">
        <v>129</v>
      </c>
      <c r="E209" s="9" t="s">
        <v>130</v>
      </c>
      <c r="F209" s="9" t="s">
        <v>144</v>
      </c>
      <c r="G209" s="29"/>
    </row>
  </sheetData>
  <autoFilter ref="A2:G202"/>
  <mergeCells count="1">
    <mergeCell ref="A1:G1"/>
  </mergeCells>
  <dataValidations count="1">
    <dataValidation type="list" allowBlank="1" showInputMessage="1" showErrorMessage="1" sqref="E19:E21 E15 E46:E56 E193 E4:E5 E9 E206 E208 E7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2025-04-10T07:36:14Z</dcterms:modified>
</cp:coreProperties>
</file>